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45" windowWidth="15480" windowHeight="8805" activeTab="0"/>
  </bookViews>
  <sheets>
    <sheet name="Millestone Plan" sheetId="1" r:id="rId1"/>
    <sheet name="DL1-DL2-DL3" sheetId="2" r:id="rId2"/>
    <sheet name="DL4" sheetId="3" r:id="rId3"/>
    <sheet name="DL5" sheetId="4" r:id="rId4"/>
    <sheet name="DL6" sheetId="5" r:id="rId5"/>
    <sheet name="DL7" sheetId="6" r:id="rId6"/>
    <sheet name="DL8" sheetId="7" r:id="rId7"/>
    <sheet name="DL9" sheetId="8" r:id="rId8"/>
    <sheet name="GSTD1-GSAT1-TSAT1" sheetId="9" r:id="rId9"/>
    <sheet name="TSTD1-TSTD2" sheetId="10" r:id="rId10"/>
    <sheet name="TSAT2" sheetId="11" r:id="rId11"/>
    <sheet name="SSTD1-SSTD2" sheetId="12" r:id="rId12"/>
    <sheet name="SSAT1-SSAT2" sheetId="13" r:id="rId13"/>
  </sheets>
  <definedNames>
    <definedName name="HTML_CodePage" hidden="1">1252</definedName>
    <definedName name="HTML_Control" localSheetId="1" hidden="1">{"'ProjRC'!$A$1:$AC$23"}</definedName>
    <definedName name="HTML_Control" localSheetId="2" hidden="1">{"'ProjRC'!$A$1:$AC$23"}</definedName>
    <definedName name="HTML_Control" localSheetId="3" hidden="1">{"'ProjRC'!$A$1:$AC$23"}</definedName>
    <definedName name="HTML_Control" localSheetId="4" hidden="1">{"'ProjRC'!$A$1:$AC$23"}</definedName>
    <definedName name="HTML_Control" localSheetId="5" hidden="1">{"'ProjRC'!$A$1:$AC$23"}</definedName>
    <definedName name="HTML_Control" localSheetId="6" hidden="1">{"'ProjRC'!$A$1:$AC$23"}</definedName>
    <definedName name="HTML_Control" localSheetId="7" hidden="1">{"'ProjRC'!$A$1:$AC$23"}</definedName>
    <definedName name="HTML_Control" localSheetId="8" hidden="1">{"'ProjRC'!$A$1:$AC$23"}</definedName>
    <definedName name="HTML_Control" localSheetId="0" hidden="1">{"'ProjRC'!$A$1:$AC$23"}</definedName>
    <definedName name="HTML_Control" localSheetId="12" hidden="1">{"'ProjRC'!$A$1:$AC$23"}</definedName>
    <definedName name="HTML_Control" localSheetId="11" hidden="1">{"'ProjRC'!$A$1:$AC$23"}</definedName>
    <definedName name="HTML_Control" localSheetId="10" hidden="1">{"'ProjRC'!$A$1:$AC$23"}</definedName>
    <definedName name="HTML_Control" localSheetId="9" hidden="1">{"'ProjRC'!$A$1:$AC$23"}</definedName>
    <definedName name="HTML_Control" hidden="1">{"'ProjRC'!$A$1:$AC$23"}</definedName>
    <definedName name="HTML_Control2" localSheetId="1" hidden="1">{"'ProjRC'!$A$1:$AC$23"}</definedName>
    <definedName name="HTML_Control2" localSheetId="2" hidden="1">{"'ProjRC'!$A$1:$AC$23"}</definedName>
    <definedName name="HTML_Control2" localSheetId="3" hidden="1">{"'ProjRC'!$A$1:$AC$23"}</definedName>
    <definedName name="HTML_Control2" localSheetId="4" hidden="1">{"'ProjRC'!$A$1:$AC$23"}</definedName>
    <definedName name="HTML_Control2" localSheetId="5" hidden="1">{"'ProjRC'!$A$1:$AC$23"}</definedName>
    <definedName name="HTML_Control2" localSheetId="6" hidden="1">{"'ProjRC'!$A$1:$AC$23"}</definedName>
    <definedName name="HTML_Control2" localSheetId="7" hidden="1">{"'ProjRC'!$A$1:$AC$23"}</definedName>
    <definedName name="HTML_Control2" localSheetId="8" hidden="1">{"'ProjRC'!$A$1:$AC$23"}</definedName>
    <definedName name="HTML_Control2" localSheetId="0" hidden="1">{"'ProjRC'!$A$1:$AC$23"}</definedName>
    <definedName name="HTML_Control2" localSheetId="12" hidden="1">{"'ProjRC'!$A$1:$AC$23"}</definedName>
    <definedName name="HTML_Control2" localSheetId="11" hidden="1">{"'ProjRC'!$A$1:$AC$23"}</definedName>
    <definedName name="HTML_Control2" localSheetId="10" hidden="1">{"'ProjRC'!$A$1:$AC$23"}</definedName>
    <definedName name="HTML_Control2" localSheetId="9" hidden="1">{"'ProjRC'!$A$1:$AC$23"}</definedName>
    <definedName name="HTML_Control2" hidden="1">{"'ProjRC'!$A$1:$AC$23"}</definedName>
    <definedName name="HTML_Ctrl" localSheetId="1" hidden="1">{"'ProjRC'!$A$1:$AC$23"}</definedName>
    <definedName name="HTML_Ctrl" localSheetId="2" hidden="1">{"'ProjRC'!$A$1:$AC$23"}</definedName>
    <definedName name="HTML_Ctrl" localSheetId="3" hidden="1">{"'ProjRC'!$A$1:$AC$23"}</definedName>
    <definedName name="HTML_Ctrl" localSheetId="4" hidden="1">{"'ProjRC'!$A$1:$AC$23"}</definedName>
    <definedName name="HTML_Ctrl" localSheetId="5" hidden="1">{"'ProjRC'!$A$1:$AC$23"}</definedName>
    <definedName name="HTML_Ctrl" localSheetId="6" hidden="1">{"'ProjRC'!$A$1:$AC$23"}</definedName>
    <definedName name="HTML_Ctrl" localSheetId="7" hidden="1">{"'ProjRC'!$A$1:$AC$23"}</definedName>
    <definedName name="HTML_Ctrl" localSheetId="8" hidden="1">{"'ProjRC'!$A$1:$AC$23"}</definedName>
    <definedName name="HTML_Ctrl" localSheetId="12" hidden="1">{"'ProjRC'!$A$1:$AC$23"}</definedName>
    <definedName name="HTML_Ctrl" localSheetId="11" hidden="1">{"'ProjRC'!$A$1:$AC$23"}</definedName>
    <definedName name="HTML_Ctrl" localSheetId="10" hidden="1">{"'ProjRC'!$A$1:$AC$23"}</definedName>
    <definedName name="HTML_Ctrl" localSheetId="9" hidden="1">{"'ProjRC'!$A$1:$AC$23"}</definedName>
    <definedName name="HTML_Ctrl" hidden="1">{"'ProjRC'!$A$1:$AC$23"}</definedName>
    <definedName name="HTML_Ctrl2" localSheetId="1" hidden="1">{"'ProjRC'!$A$1:$AC$23"}</definedName>
    <definedName name="HTML_Ctrl2" localSheetId="2" hidden="1">{"'ProjRC'!$A$1:$AC$23"}</definedName>
    <definedName name="HTML_Ctrl2" localSheetId="3" hidden="1">{"'ProjRC'!$A$1:$AC$23"}</definedName>
    <definedName name="HTML_Ctrl2" localSheetId="4" hidden="1">{"'ProjRC'!$A$1:$AC$23"}</definedName>
    <definedName name="HTML_Ctrl2" localSheetId="5" hidden="1">{"'ProjRC'!$A$1:$AC$23"}</definedName>
    <definedName name="HTML_Ctrl2" localSheetId="6" hidden="1">{"'ProjRC'!$A$1:$AC$23"}</definedName>
    <definedName name="HTML_Ctrl2" localSheetId="7" hidden="1">{"'ProjRC'!$A$1:$AC$23"}</definedName>
    <definedName name="HTML_Ctrl2" localSheetId="8" hidden="1">{"'ProjRC'!$A$1:$AC$23"}</definedName>
    <definedName name="HTML_Ctrl2" localSheetId="12" hidden="1">{"'ProjRC'!$A$1:$AC$23"}</definedName>
    <definedName name="HTML_Ctrl2" localSheetId="11" hidden="1">{"'ProjRC'!$A$1:$AC$23"}</definedName>
    <definedName name="HTML_Ctrl2" localSheetId="10" hidden="1">{"'ProjRC'!$A$1:$AC$23"}</definedName>
    <definedName name="HTML_Ctrl2" localSheetId="9" hidden="1">{"'ProjRC'!$A$1:$AC$23"}</definedName>
    <definedName name="HTML_Ctrl2" hidden="1">{"'ProjRC'!$A$1:$AC$23"}</definedName>
    <definedName name="HTML_Description" hidden="1">""</definedName>
    <definedName name="HTML_Email" hidden="1">"Peter.Sollander@cern.ch"</definedName>
    <definedName name="HTML_Header" hidden="1">"Phase 1 - Project Responsibility Chart Milestone S5"</definedName>
    <definedName name="HTML_LastUpdate" hidden="1">"13.10.98"</definedName>
    <definedName name="HTML_LineAfter" hidden="1">FALSE</definedName>
    <definedName name="HTML_LineBefore" hidden="1">FALSE</definedName>
    <definedName name="HTML_Name" hidden="1">"Peter Sollander"</definedName>
    <definedName name="HTML_OBDlg2" hidden="1">TRUE</definedName>
    <definedName name="HTML_OBDlg4" hidden="1">TRUE</definedName>
    <definedName name="HTML_OS" hidden="1">0</definedName>
    <definedName name="HTML_PathFile" hidden="1">"G:\HOME\stmcin\Projects\TSI\Docs\Managemt\html\ASP1S5.html"</definedName>
    <definedName name="HTML_Title" hidden="1">"TSI Project Reponsibility Chart - Phase 1 Milestone S5"</definedName>
    <definedName name="MPP1" localSheetId="0">'Millestone Plan'!$A$1:$M$33</definedName>
    <definedName name="MPP1">#REF!</definedName>
    <definedName name="MPP2">#REF!</definedName>
    <definedName name="MPP3">#REF!</definedName>
    <definedName name="_xlnm.Print_Area" localSheetId="0">'Millestone Plan'!$A$1:$M$33</definedName>
    <definedName name="ProjRCP1" localSheetId="1">'DL1-DL2-DL3'!$A$1:$AC$28</definedName>
    <definedName name="ProjRCP1" localSheetId="2">'DL4'!$A$1:$AC$28</definedName>
    <definedName name="ProjRCP1" localSheetId="3">'DL5'!$A$1:$AC$28</definedName>
    <definedName name="ProjRCP1" localSheetId="4">'DL6'!$A$1:$AC$28</definedName>
    <definedName name="ProjRCP1" localSheetId="5">'DL7'!$A$1:$AC$28</definedName>
    <definedName name="ProjRCP1" localSheetId="6">'DL8'!$A$1:$AC$28</definedName>
    <definedName name="ProjRCP1" localSheetId="7">'DL9'!$A$1:$AC$28</definedName>
    <definedName name="ProjRCP1" localSheetId="8">'GSTD1-GSAT1-TSAT1'!$A$1:$AC$28</definedName>
    <definedName name="ProjRCP1" localSheetId="12">'SSAT1-SSAT2'!$A$1:$AC$28</definedName>
    <definedName name="ProjRCP1" localSheetId="11">'SSTD1-SSTD2'!$A$1:$AC$28</definedName>
    <definedName name="ProjRCP1" localSheetId="10">'TSAT2'!$A$1:$AC$28</definedName>
    <definedName name="ProjRCP1" localSheetId="9">'TSTD1-TSTD2'!$A$1:$AC$28</definedName>
    <definedName name="ProjRCP1">#REF!</definedName>
  </definedNames>
  <calcPr fullCalcOnLoad="1"/>
</workbook>
</file>

<file path=xl/sharedStrings.xml><?xml version="1.0" encoding="utf-8"?>
<sst xmlns="http://schemas.openxmlformats.org/spreadsheetml/2006/main" count="274" uniqueCount="106">
  <si>
    <t>Planned date</t>
  </si>
  <si>
    <t>Code</t>
  </si>
  <si>
    <t>Date:</t>
  </si>
  <si>
    <t>Milestone description</t>
  </si>
  <si>
    <t>Milestone</t>
  </si>
  <si>
    <t>Version    1.0</t>
  </si>
  <si>
    <t>Approved by</t>
  </si>
  <si>
    <t>Week</t>
  </si>
  <si>
    <t>Compl. Date</t>
  </si>
  <si>
    <t>Work content Days</t>
  </si>
  <si>
    <t>Start Date</t>
  </si>
  <si>
    <t>Period length : 1 week</t>
  </si>
  <si>
    <t>Remarks</t>
  </si>
  <si>
    <t>Catherine</t>
  </si>
  <si>
    <t>Uwe</t>
  </si>
  <si>
    <t>Tono</t>
  </si>
  <si>
    <t>Task Responsible</t>
  </si>
  <si>
    <t>Author: Tono</t>
  </si>
  <si>
    <t>Carlos</t>
  </si>
  <si>
    <t>Marius</t>
  </si>
  <si>
    <t>Peter</t>
  </si>
  <si>
    <t>Roberto</t>
  </si>
  <si>
    <t>Carmen</t>
  </si>
  <si>
    <t>x execute the work                                    D takes decision solely                              d takes decision jointly                       P manages progress                              T provides tuition on the job                  I must</t>
  </si>
  <si>
    <t>Frederic</t>
  </si>
  <si>
    <t>David</t>
  </si>
  <si>
    <t>Silvia</t>
  </si>
  <si>
    <t>Bruno</t>
  </si>
  <si>
    <t>Floris</t>
  </si>
  <si>
    <t>Denis</t>
  </si>
  <si>
    <t>Prototype - Middleware SAT</t>
  </si>
  <si>
    <t>Prototype - Middleware STD</t>
  </si>
  <si>
    <t>Prototype - Supervision STD</t>
  </si>
  <si>
    <t>Prototype - Supervision SAT</t>
  </si>
  <si>
    <t>Prototype - Logistic DL1-DL2-DL3</t>
  </si>
  <si>
    <t>Prototype - ELS DL6</t>
  </si>
  <si>
    <t>Prototype - Acceptance DL9</t>
  </si>
  <si>
    <t>GSTD1-GSAT1-TSAT1</t>
  </si>
  <si>
    <t>Prototype - Test doc. DL7</t>
  </si>
  <si>
    <t>Prototype - Definition view DL5</t>
  </si>
  <si>
    <t>Prototype - Data definition. DL4</t>
  </si>
  <si>
    <t>Prototype - Global test DL8</t>
  </si>
  <si>
    <t>Administration &amp; Logistics</t>
  </si>
  <si>
    <t>SAT path</t>
  </si>
  <si>
    <t>STD path</t>
  </si>
  <si>
    <t>Design</t>
  </si>
  <si>
    <t>Risk Analysis</t>
  </si>
  <si>
    <t>Test</t>
  </si>
  <si>
    <t>AL1</t>
  </si>
  <si>
    <t>Place ready for protoype</t>
  </si>
  <si>
    <t>AL2</t>
  </si>
  <si>
    <t>Material for PHASE 1 received</t>
  </si>
  <si>
    <t>AL3</t>
  </si>
  <si>
    <t>DES1</t>
  </si>
  <si>
    <t>SAT1</t>
  </si>
  <si>
    <t>STD1</t>
  </si>
  <si>
    <t>DES2</t>
  </si>
  <si>
    <t>Material order sent for PHASE 1</t>
  </si>
  <si>
    <t>Installation of SAT transmission equipment</t>
  </si>
  <si>
    <t>Installation of STD transmission equipment</t>
  </si>
  <si>
    <t>RA1</t>
  </si>
  <si>
    <t>Risk analysis's methodology approved by the enterprise</t>
  </si>
  <si>
    <t>Installation of SATalarm system</t>
  </si>
  <si>
    <t>Installation of STD alarm system</t>
  </si>
  <si>
    <t>STD2</t>
  </si>
  <si>
    <t>SAT2</t>
  </si>
  <si>
    <t xml:space="preserve">T1 </t>
  </si>
  <si>
    <t>Prototype Test Plan document ready</t>
  </si>
  <si>
    <t>DES3</t>
  </si>
  <si>
    <t>Data to be transmitted defined</t>
  </si>
  <si>
    <t>Interface with Alarm system, Event Logging, Data Logging and Data Bases, document done</t>
  </si>
  <si>
    <t>Interface with the Announciation Equipment, document done</t>
  </si>
  <si>
    <r>
      <t xml:space="preserve">PHASE 1: DEFINITION &amp; BASIC INSTALLATION </t>
    </r>
    <r>
      <rPr>
        <i/>
        <sz val="10"/>
        <rFont val="Arial"/>
        <family val="2"/>
      </rPr>
      <t>(Alarm system and Network transmission)</t>
    </r>
  </si>
  <si>
    <t>PHASE 2: ANNOUNCIATION EQUIPMENT &amp; GLOBAL COMMISSIONING</t>
  </si>
  <si>
    <t>AL4</t>
  </si>
  <si>
    <t>Material order sent for PHASE 2</t>
  </si>
  <si>
    <t>SAT3</t>
  </si>
  <si>
    <t>Programation of SAT equipment done and tested</t>
  </si>
  <si>
    <t>Material for PHASE 2 received</t>
  </si>
  <si>
    <t>AL5</t>
  </si>
  <si>
    <t>STD3</t>
  </si>
  <si>
    <t>Programation of STD equipment done and tested</t>
  </si>
  <si>
    <t>SAT/STD4</t>
  </si>
  <si>
    <t xml:space="preserve">Installation of the Announciation Equipment done </t>
  </si>
  <si>
    <t>DES4</t>
  </si>
  <si>
    <t>Announciation Equipment views for the prototype defined</t>
  </si>
  <si>
    <t>SAT/STD5</t>
  </si>
  <si>
    <t>Progammation of the Announcaition Equipment done and tested</t>
  </si>
  <si>
    <t>DES5</t>
  </si>
  <si>
    <t>Prototype data introduced into the Data Bases</t>
  </si>
  <si>
    <t>SAT/STD6</t>
  </si>
  <si>
    <t>Global commissioning done</t>
  </si>
  <si>
    <t>T2</t>
  </si>
  <si>
    <t>Prototype Test Specifications done</t>
  </si>
  <si>
    <t>AL6</t>
  </si>
  <si>
    <t>Prototype accepted and ready for explotation</t>
  </si>
  <si>
    <t>PHASE 3: TESTS &amp; EXPLOTATION</t>
  </si>
  <si>
    <t>T3</t>
  </si>
  <si>
    <t>Prototype tests performed</t>
  </si>
  <si>
    <t>T4</t>
  </si>
  <si>
    <t>Analysis of the results</t>
  </si>
  <si>
    <t>T5</t>
  </si>
  <si>
    <t>Further tests</t>
  </si>
  <si>
    <t>RA2</t>
  </si>
  <si>
    <t>Risk analysis for CSAM prototype done</t>
  </si>
  <si>
    <t xml:space="preserve">Milestone plan for the CSAM Prototype </t>
  </si>
</sst>
</file>

<file path=xl/styles.xml><?xml version="1.0" encoding="utf-8"?>
<styleSheet xmlns="http://schemas.openxmlformats.org/spreadsheetml/2006/main">
  <numFmts count="2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w"/>
    <numFmt numFmtId="173" formatCode="dd\-mmm\-yy"/>
    <numFmt numFmtId="174" formatCode="mm/dd/yy"/>
    <numFmt numFmtId="175" formatCode="dd/mm/yy"/>
    <numFmt numFmtId="176" formatCode="0.0"/>
    <numFmt numFmtId="177" formatCode="d/m/yyyy"/>
    <numFmt numFmtId="178" formatCode="m/d/yy\ h:mm\ AM/PM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sz val="10"/>
      <name val="Courier New"/>
      <family val="3"/>
    </font>
    <font>
      <sz val="2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0" fillId="2" borderId="7" xfId="0" applyFill="1" applyBorder="1" applyAlignment="1">
      <alignment vertical="top" wrapText="1"/>
    </xf>
    <xf numFmtId="0" fontId="0" fillId="2" borderId="6" xfId="0" applyFill="1" applyBorder="1" applyAlignment="1">
      <alignment wrapText="1"/>
    </xf>
    <xf numFmtId="0" fontId="0" fillId="0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14" fontId="0" fillId="2" borderId="8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4" fontId="0" fillId="2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2" borderId="5" xfId="0" applyFill="1" applyBorder="1" applyAlignment="1">
      <alignment horizontal="center" vertical="top" wrapText="1"/>
    </xf>
    <xf numFmtId="176" fontId="0" fillId="2" borderId="5" xfId="0" applyNumberForma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2" fillId="3" borderId="26" xfId="0" applyNumberFormat="1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175" fontId="1" fillId="3" borderId="16" xfId="0" applyNumberFormat="1" applyFont="1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75" fontId="1" fillId="3" borderId="14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2" borderId="26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8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175" fontId="1" fillId="3" borderId="19" xfId="0" applyNumberFormat="1" applyFont="1" applyFill="1" applyBorder="1" applyAlignment="1">
      <alignment/>
    </xf>
    <xf numFmtId="0" fontId="2" fillId="4" borderId="2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27" xfId="0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14" fontId="2" fillId="3" borderId="29" xfId="0" applyNumberFormat="1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75" fontId="1" fillId="3" borderId="31" xfId="0" applyNumberFormat="1" applyFont="1" applyFill="1" applyBorder="1" applyAlignment="1">
      <alignment/>
    </xf>
    <xf numFmtId="0" fontId="2" fillId="4" borderId="32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14" fontId="2" fillId="3" borderId="35" xfId="0" applyNumberFormat="1" applyFont="1" applyFill="1" applyBorder="1" applyAlignment="1">
      <alignment wrapText="1"/>
    </xf>
    <xf numFmtId="0" fontId="2" fillId="3" borderId="36" xfId="0" applyFont="1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16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 textRotation="90" wrapText="1"/>
    </xf>
    <xf numFmtId="0" fontId="0" fillId="2" borderId="17" xfId="0" applyFill="1" applyBorder="1" applyAlignment="1">
      <alignment horizontal="center"/>
    </xf>
    <xf numFmtId="0" fontId="5" fillId="2" borderId="37" xfId="0" applyFont="1" applyFill="1" applyBorder="1" applyAlignment="1">
      <alignment wrapText="1"/>
    </xf>
    <xf numFmtId="0" fontId="5" fillId="2" borderId="38" xfId="0" applyFont="1" applyFill="1" applyBorder="1" applyAlignment="1">
      <alignment wrapText="1"/>
    </xf>
    <xf numFmtId="0" fontId="0" fillId="2" borderId="27" xfId="0" applyFill="1" applyBorder="1" applyAlignment="1">
      <alignment textRotation="90" wrapText="1"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17</xdr:row>
      <xdr:rowOff>152400</xdr:rowOff>
    </xdr:from>
    <xdr:to>
      <xdr:col>6</xdr:col>
      <xdr:colOff>323850</xdr:colOff>
      <xdr:row>18</xdr:row>
      <xdr:rowOff>152400</xdr:rowOff>
    </xdr:to>
    <xdr:sp>
      <xdr:nvSpPr>
        <xdr:cNvPr id="1" name="Line 253"/>
        <xdr:cNvSpPr>
          <a:spLocks/>
        </xdr:cNvSpPr>
      </xdr:nvSpPr>
      <xdr:spPr>
        <a:xfrm flipH="1" flipV="1">
          <a:off x="904875" y="5419725"/>
          <a:ext cx="3200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</xdr:row>
      <xdr:rowOff>171450</xdr:rowOff>
    </xdr:from>
    <xdr:to>
      <xdr:col>2</xdr:col>
      <xdr:colOff>314325</xdr:colOff>
      <xdr:row>22</xdr:row>
      <xdr:rowOff>180975</xdr:rowOff>
    </xdr:to>
    <xdr:sp>
      <xdr:nvSpPr>
        <xdr:cNvPr id="2" name="Line 252"/>
        <xdr:cNvSpPr>
          <a:spLocks/>
        </xdr:cNvSpPr>
      </xdr:nvSpPr>
      <xdr:spPr>
        <a:xfrm flipH="1" flipV="1">
          <a:off x="895350" y="6381750"/>
          <a:ext cx="7048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26</xdr:row>
      <xdr:rowOff>219075</xdr:rowOff>
    </xdr:from>
    <xdr:to>
      <xdr:col>4</xdr:col>
      <xdr:colOff>266700</xdr:colOff>
      <xdr:row>27</xdr:row>
      <xdr:rowOff>180975</xdr:rowOff>
    </xdr:to>
    <xdr:sp>
      <xdr:nvSpPr>
        <xdr:cNvPr id="3" name="Line 247"/>
        <xdr:cNvSpPr>
          <a:spLocks/>
        </xdr:cNvSpPr>
      </xdr:nvSpPr>
      <xdr:spPr>
        <a:xfrm flipH="1">
          <a:off x="2266950" y="8315325"/>
          <a:ext cx="552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180975</xdr:rowOff>
    </xdr:from>
    <xdr:to>
      <xdr:col>4</xdr:col>
      <xdr:colOff>276225</xdr:colOff>
      <xdr:row>26</xdr:row>
      <xdr:rowOff>219075</xdr:rowOff>
    </xdr:to>
    <xdr:sp>
      <xdr:nvSpPr>
        <xdr:cNvPr id="4" name="Line 246"/>
        <xdr:cNvSpPr>
          <a:spLocks/>
        </xdr:cNvSpPr>
      </xdr:nvSpPr>
      <xdr:spPr>
        <a:xfrm flipV="1">
          <a:off x="2828925" y="79629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30</xdr:row>
      <xdr:rowOff>247650</xdr:rowOff>
    </xdr:from>
    <xdr:to>
      <xdr:col>6</xdr:col>
      <xdr:colOff>314325</xdr:colOff>
      <xdr:row>31</xdr:row>
      <xdr:rowOff>200025</xdr:rowOff>
    </xdr:to>
    <xdr:sp>
      <xdr:nvSpPr>
        <xdr:cNvPr id="5" name="Line 245"/>
        <xdr:cNvSpPr>
          <a:spLocks/>
        </xdr:cNvSpPr>
      </xdr:nvSpPr>
      <xdr:spPr>
        <a:xfrm flipH="1">
          <a:off x="3467100" y="9601200"/>
          <a:ext cx="628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28</xdr:row>
      <xdr:rowOff>152400</xdr:rowOff>
    </xdr:from>
    <xdr:to>
      <xdr:col>1</xdr:col>
      <xdr:colOff>352425</xdr:colOff>
      <xdr:row>29</xdr:row>
      <xdr:rowOff>152400</xdr:rowOff>
    </xdr:to>
    <xdr:sp>
      <xdr:nvSpPr>
        <xdr:cNvPr id="6" name="Line 241"/>
        <xdr:cNvSpPr>
          <a:spLocks/>
        </xdr:cNvSpPr>
      </xdr:nvSpPr>
      <xdr:spPr>
        <a:xfrm flipH="1" flipV="1">
          <a:off x="904875" y="8877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27</xdr:row>
      <xdr:rowOff>171450</xdr:rowOff>
    </xdr:from>
    <xdr:to>
      <xdr:col>2</xdr:col>
      <xdr:colOff>333375</xdr:colOff>
      <xdr:row>28</xdr:row>
      <xdr:rowOff>190500</xdr:rowOff>
    </xdr:to>
    <xdr:sp>
      <xdr:nvSpPr>
        <xdr:cNvPr id="7" name="Line 240"/>
        <xdr:cNvSpPr>
          <a:spLocks/>
        </xdr:cNvSpPr>
      </xdr:nvSpPr>
      <xdr:spPr>
        <a:xfrm flipH="1">
          <a:off x="904875" y="8582025"/>
          <a:ext cx="714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15</xdr:row>
      <xdr:rowOff>114300</xdr:rowOff>
    </xdr:from>
    <xdr:to>
      <xdr:col>4</xdr:col>
      <xdr:colOff>247650</xdr:colOff>
      <xdr:row>21</xdr:row>
      <xdr:rowOff>219075</xdr:rowOff>
    </xdr:to>
    <xdr:sp>
      <xdr:nvSpPr>
        <xdr:cNvPr id="8" name="Line 237"/>
        <xdr:cNvSpPr>
          <a:spLocks/>
        </xdr:cNvSpPr>
      </xdr:nvSpPr>
      <xdr:spPr>
        <a:xfrm flipH="1">
          <a:off x="2238375" y="4752975"/>
          <a:ext cx="56197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</xdr:row>
      <xdr:rowOff>95250</xdr:rowOff>
    </xdr:from>
    <xdr:to>
      <xdr:col>4</xdr:col>
      <xdr:colOff>266700</xdr:colOff>
      <xdr:row>19</xdr:row>
      <xdr:rowOff>180975</xdr:rowOff>
    </xdr:to>
    <xdr:sp>
      <xdr:nvSpPr>
        <xdr:cNvPr id="9" name="Line 236"/>
        <xdr:cNvSpPr>
          <a:spLocks/>
        </xdr:cNvSpPr>
      </xdr:nvSpPr>
      <xdr:spPr>
        <a:xfrm flipH="1">
          <a:off x="1609725" y="4733925"/>
          <a:ext cx="12096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152400</xdr:rowOff>
    </xdr:from>
    <xdr:to>
      <xdr:col>6</xdr:col>
      <xdr:colOff>295275</xdr:colOff>
      <xdr:row>19</xdr:row>
      <xdr:rowOff>161925</xdr:rowOff>
    </xdr:to>
    <xdr:sp>
      <xdr:nvSpPr>
        <xdr:cNvPr id="10" name="Line 234"/>
        <xdr:cNvSpPr>
          <a:spLocks/>
        </xdr:cNvSpPr>
      </xdr:nvSpPr>
      <xdr:spPr>
        <a:xfrm flipH="1">
          <a:off x="1600200" y="5734050"/>
          <a:ext cx="2476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161925</xdr:rowOff>
    </xdr:from>
    <xdr:to>
      <xdr:col>6</xdr:col>
      <xdr:colOff>304800</xdr:colOff>
      <xdr:row>21</xdr:row>
      <xdr:rowOff>152400</xdr:rowOff>
    </xdr:to>
    <xdr:sp>
      <xdr:nvSpPr>
        <xdr:cNvPr id="11" name="Line 235"/>
        <xdr:cNvSpPr>
          <a:spLocks/>
        </xdr:cNvSpPr>
      </xdr:nvSpPr>
      <xdr:spPr>
        <a:xfrm flipH="1">
          <a:off x="2228850" y="5743575"/>
          <a:ext cx="1857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11</xdr:row>
      <xdr:rowOff>171450</xdr:rowOff>
    </xdr:from>
    <xdr:to>
      <xdr:col>5</xdr:col>
      <xdr:colOff>295275</xdr:colOff>
      <xdr:row>15</xdr:row>
      <xdr:rowOff>133350</xdr:rowOff>
    </xdr:to>
    <xdr:sp>
      <xdr:nvSpPr>
        <xdr:cNvPr id="12" name="Line 212"/>
        <xdr:cNvSpPr>
          <a:spLocks/>
        </xdr:cNvSpPr>
      </xdr:nvSpPr>
      <xdr:spPr>
        <a:xfrm flipH="1">
          <a:off x="2857500" y="3552825"/>
          <a:ext cx="5810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85725</xdr:rowOff>
    </xdr:from>
    <xdr:to>
      <xdr:col>6</xdr:col>
      <xdr:colOff>304800</xdr:colOff>
      <xdr:row>30</xdr:row>
      <xdr:rowOff>257175</xdr:rowOff>
    </xdr:to>
    <xdr:sp>
      <xdr:nvSpPr>
        <xdr:cNvPr id="13" name="Line 210"/>
        <xdr:cNvSpPr>
          <a:spLocks/>
        </xdr:cNvSpPr>
      </xdr:nvSpPr>
      <xdr:spPr>
        <a:xfrm>
          <a:off x="4086225" y="952500"/>
          <a:ext cx="0" cy="865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76200</xdr:rowOff>
    </xdr:from>
    <xdr:to>
      <xdr:col>5</xdr:col>
      <xdr:colOff>304800</xdr:colOff>
      <xdr:row>32</xdr:row>
      <xdr:rowOff>219075</xdr:rowOff>
    </xdr:to>
    <xdr:sp>
      <xdr:nvSpPr>
        <xdr:cNvPr id="14" name="Line 209"/>
        <xdr:cNvSpPr>
          <a:spLocks/>
        </xdr:cNvSpPr>
      </xdr:nvSpPr>
      <xdr:spPr>
        <a:xfrm>
          <a:off x="3448050" y="942975"/>
          <a:ext cx="0" cy="925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9</xdr:row>
      <xdr:rowOff>190500</xdr:rowOff>
    </xdr:from>
    <xdr:to>
      <xdr:col>3</xdr:col>
      <xdr:colOff>276225</xdr:colOff>
      <xdr:row>27</xdr:row>
      <xdr:rowOff>180975</xdr:rowOff>
    </xdr:to>
    <xdr:sp>
      <xdr:nvSpPr>
        <xdr:cNvPr id="15" name="Line 208"/>
        <xdr:cNvSpPr>
          <a:spLocks/>
        </xdr:cNvSpPr>
      </xdr:nvSpPr>
      <xdr:spPr>
        <a:xfrm>
          <a:off x="2238375" y="2943225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180975</xdr:rowOff>
    </xdr:from>
    <xdr:to>
      <xdr:col>2</xdr:col>
      <xdr:colOff>314325</xdr:colOff>
      <xdr:row>27</xdr:row>
      <xdr:rowOff>190500</xdr:rowOff>
    </xdr:to>
    <xdr:sp>
      <xdr:nvSpPr>
        <xdr:cNvPr id="16" name="Line 207"/>
        <xdr:cNvSpPr>
          <a:spLocks/>
        </xdr:cNvSpPr>
      </xdr:nvSpPr>
      <xdr:spPr>
        <a:xfrm flipH="1">
          <a:off x="1600200" y="2619375"/>
          <a:ext cx="0" cy="598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190500</xdr:rowOff>
    </xdr:from>
    <xdr:to>
      <xdr:col>3</xdr:col>
      <xdr:colOff>314325</xdr:colOff>
      <xdr:row>9</xdr:row>
      <xdr:rowOff>209550</xdr:rowOff>
    </xdr:to>
    <xdr:sp>
      <xdr:nvSpPr>
        <xdr:cNvPr id="17" name="Line 206"/>
        <xdr:cNvSpPr>
          <a:spLocks/>
        </xdr:cNvSpPr>
      </xdr:nvSpPr>
      <xdr:spPr>
        <a:xfrm>
          <a:off x="1609725" y="2628900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152400</xdr:rowOff>
    </xdr:from>
    <xdr:to>
      <xdr:col>2</xdr:col>
      <xdr:colOff>342900</xdr:colOff>
      <xdr:row>8</xdr:row>
      <xdr:rowOff>180975</xdr:rowOff>
    </xdr:to>
    <xdr:sp>
      <xdr:nvSpPr>
        <xdr:cNvPr id="18" name="Line 205"/>
        <xdr:cNvSpPr>
          <a:spLocks/>
        </xdr:cNvSpPr>
      </xdr:nvSpPr>
      <xdr:spPr>
        <a:xfrm>
          <a:off x="895350" y="1962150"/>
          <a:ext cx="7334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</xdr:row>
      <xdr:rowOff>66675</xdr:rowOff>
    </xdr:from>
    <xdr:to>
      <xdr:col>4</xdr:col>
      <xdr:colOff>266700</xdr:colOff>
      <xdr:row>25</xdr:row>
      <xdr:rowOff>247650</xdr:rowOff>
    </xdr:to>
    <xdr:sp>
      <xdr:nvSpPr>
        <xdr:cNvPr id="19" name="Line 204"/>
        <xdr:cNvSpPr>
          <a:spLocks/>
        </xdr:cNvSpPr>
      </xdr:nvSpPr>
      <xdr:spPr>
        <a:xfrm>
          <a:off x="2819400" y="9334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85725</xdr:rowOff>
    </xdr:from>
    <xdr:to>
      <xdr:col>1</xdr:col>
      <xdr:colOff>352425</xdr:colOff>
      <xdr:row>28</xdr:row>
      <xdr:rowOff>209550</xdr:rowOff>
    </xdr:to>
    <xdr:sp>
      <xdr:nvSpPr>
        <xdr:cNvPr id="20" name="Line 203"/>
        <xdr:cNvSpPr>
          <a:spLocks/>
        </xdr:cNvSpPr>
      </xdr:nvSpPr>
      <xdr:spPr>
        <a:xfrm>
          <a:off x="904875" y="952500"/>
          <a:ext cx="0" cy="798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1" name="AutoShape 13"/>
        <xdr:cNvSpPr>
          <a:spLocks/>
        </xdr:cNvSpPr>
      </xdr:nvSpPr>
      <xdr:spPr>
        <a:xfrm>
          <a:off x="3143250" y="10296525"/>
          <a:ext cx="0" cy="0"/>
        </a:xfrm>
        <a:custGeom>
          <a:pathLst>
            <a:path h="37" w="1">
              <a:moveTo>
                <a:pt x="0" y="37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2" name="Oval 19"/>
        <xdr:cNvSpPr>
          <a:spLocks/>
        </xdr:cNvSpPr>
      </xdr:nvSpPr>
      <xdr:spPr>
        <a:xfrm>
          <a:off x="3143250" y="1029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M2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3" name="Oval 25"/>
        <xdr:cNvSpPr>
          <a:spLocks/>
        </xdr:cNvSpPr>
      </xdr:nvSpPr>
      <xdr:spPr>
        <a:xfrm>
          <a:off x="3143250" y="1029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M1</a:t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561975</xdr:colOff>
      <xdr:row>33</xdr:row>
      <xdr:rowOff>0</xdr:rowOff>
    </xdr:to>
    <xdr:sp>
      <xdr:nvSpPr>
        <xdr:cNvPr id="24" name="Oval 36"/>
        <xdr:cNvSpPr>
          <a:spLocks/>
        </xdr:cNvSpPr>
      </xdr:nvSpPr>
      <xdr:spPr>
        <a:xfrm>
          <a:off x="20383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561975</xdr:colOff>
      <xdr:row>33</xdr:row>
      <xdr:rowOff>0</xdr:rowOff>
    </xdr:to>
    <xdr:sp>
      <xdr:nvSpPr>
        <xdr:cNvPr id="25" name="Oval 37"/>
        <xdr:cNvSpPr>
          <a:spLocks/>
        </xdr:cNvSpPr>
      </xdr:nvSpPr>
      <xdr:spPr>
        <a:xfrm>
          <a:off x="20383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561975</xdr:colOff>
      <xdr:row>33</xdr:row>
      <xdr:rowOff>0</xdr:rowOff>
    </xdr:to>
    <xdr:sp>
      <xdr:nvSpPr>
        <xdr:cNvPr id="26" name="Oval 38"/>
        <xdr:cNvSpPr>
          <a:spLocks/>
        </xdr:cNvSpPr>
      </xdr:nvSpPr>
      <xdr:spPr>
        <a:xfrm>
          <a:off x="20383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2</xdr:col>
      <xdr:colOff>123825</xdr:colOff>
      <xdr:row>33</xdr:row>
      <xdr:rowOff>0</xdr:rowOff>
    </xdr:from>
    <xdr:to>
      <xdr:col>2</xdr:col>
      <xdr:colOff>609600</xdr:colOff>
      <xdr:row>33</xdr:row>
      <xdr:rowOff>0</xdr:rowOff>
    </xdr:to>
    <xdr:sp>
      <xdr:nvSpPr>
        <xdr:cNvPr id="27" name="Oval 45"/>
        <xdr:cNvSpPr>
          <a:spLocks/>
        </xdr:cNvSpPr>
      </xdr:nvSpPr>
      <xdr:spPr>
        <a:xfrm>
          <a:off x="140970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561975</xdr:colOff>
      <xdr:row>33</xdr:row>
      <xdr:rowOff>0</xdr:rowOff>
    </xdr:to>
    <xdr:sp>
      <xdr:nvSpPr>
        <xdr:cNvPr id="28" name="Oval 46"/>
        <xdr:cNvSpPr>
          <a:spLocks/>
        </xdr:cNvSpPr>
      </xdr:nvSpPr>
      <xdr:spPr>
        <a:xfrm>
          <a:off x="20383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552450</xdr:colOff>
      <xdr:row>33</xdr:row>
      <xdr:rowOff>0</xdr:rowOff>
    </xdr:to>
    <xdr:sp>
      <xdr:nvSpPr>
        <xdr:cNvPr id="29" name="Oval 47"/>
        <xdr:cNvSpPr>
          <a:spLocks/>
        </xdr:cNvSpPr>
      </xdr:nvSpPr>
      <xdr:spPr>
        <a:xfrm>
          <a:off x="2028825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R5</a:t>
          </a:r>
        </a:p>
      </xdr:txBody>
    </xdr:sp>
    <xdr:clientData/>
  </xdr:twoCellAnchor>
  <xdr:twoCellAnchor>
    <xdr:from>
      <xdr:col>1</xdr:col>
      <xdr:colOff>76200</xdr:colOff>
      <xdr:row>33</xdr:row>
      <xdr:rowOff>0</xdr:rowOff>
    </xdr:from>
    <xdr:to>
      <xdr:col>1</xdr:col>
      <xdr:colOff>561975</xdr:colOff>
      <xdr:row>33</xdr:row>
      <xdr:rowOff>0</xdr:rowOff>
    </xdr:to>
    <xdr:sp>
      <xdr:nvSpPr>
        <xdr:cNvPr id="30" name="Oval 60"/>
        <xdr:cNvSpPr>
          <a:spLocks/>
        </xdr:cNvSpPr>
      </xdr:nvSpPr>
      <xdr:spPr>
        <a:xfrm>
          <a:off x="6286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M4</a:t>
          </a:r>
        </a:p>
      </xdr:txBody>
    </xdr:sp>
    <xdr:clientData/>
  </xdr:twoCellAnchor>
  <xdr:twoCellAnchor>
    <xdr:from>
      <xdr:col>4</xdr:col>
      <xdr:colOff>114300</xdr:colOff>
      <xdr:row>33</xdr:row>
      <xdr:rowOff>0</xdr:rowOff>
    </xdr:from>
    <xdr:to>
      <xdr:col>4</xdr:col>
      <xdr:colOff>590550</xdr:colOff>
      <xdr:row>33</xdr:row>
      <xdr:rowOff>0</xdr:rowOff>
    </xdr:to>
    <xdr:sp>
      <xdr:nvSpPr>
        <xdr:cNvPr id="31" name="Oval 65"/>
        <xdr:cNvSpPr>
          <a:spLocks/>
        </xdr:cNvSpPr>
      </xdr:nvSpPr>
      <xdr:spPr>
        <a:xfrm>
          <a:off x="2667000" y="10296525"/>
          <a:ext cx="4762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4</xdr:col>
      <xdr:colOff>66675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32" name="Oval 66"/>
        <xdr:cNvSpPr>
          <a:spLocks/>
        </xdr:cNvSpPr>
      </xdr:nvSpPr>
      <xdr:spPr>
        <a:xfrm>
          <a:off x="2619375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P3</a:t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561975</xdr:colOff>
      <xdr:row>33</xdr:row>
      <xdr:rowOff>0</xdr:rowOff>
    </xdr:to>
    <xdr:sp>
      <xdr:nvSpPr>
        <xdr:cNvPr id="33" name="Oval 67"/>
        <xdr:cNvSpPr>
          <a:spLocks/>
        </xdr:cNvSpPr>
      </xdr:nvSpPr>
      <xdr:spPr>
        <a:xfrm>
          <a:off x="20383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R6</a:t>
          </a:r>
        </a:p>
      </xdr:txBody>
    </xdr:sp>
    <xdr:clientData/>
  </xdr:twoCellAnchor>
  <xdr:twoCellAnchor>
    <xdr:from>
      <xdr:col>3</xdr:col>
      <xdr:colOff>57150</xdr:colOff>
      <xdr:row>33</xdr:row>
      <xdr:rowOff>0</xdr:rowOff>
    </xdr:from>
    <xdr:to>
      <xdr:col>3</xdr:col>
      <xdr:colOff>542925</xdr:colOff>
      <xdr:row>33</xdr:row>
      <xdr:rowOff>0</xdr:rowOff>
    </xdr:to>
    <xdr:sp>
      <xdr:nvSpPr>
        <xdr:cNvPr id="34" name="Oval 92"/>
        <xdr:cNvSpPr>
          <a:spLocks/>
        </xdr:cNvSpPr>
      </xdr:nvSpPr>
      <xdr:spPr>
        <a:xfrm>
          <a:off x="201930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3</xdr:col>
      <xdr:colOff>295275</xdr:colOff>
      <xdr:row>33</xdr:row>
      <xdr:rowOff>0</xdr:rowOff>
    </xdr:from>
    <xdr:to>
      <xdr:col>4</xdr:col>
      <xdr:colOff>133350</xdr:colOff>
      <xdr:row>33</xdr:row>
      <xdr:rowOff>0</xdr:rowOff>
    </xdr:to>
    <xdr:sp>
      <xdr:nvSpPr>
        <xdr:cNvPr id="35" name="Line 98"/>
        <xdr:cNvSpPr>
          <a:spLocks/>
        </xdr:cNvSpPr>
      </xdr:nvSpPr>
      <xdr:spPr>
        <a:xfrm flipV="1">
          <a:off x="2257425" y="10296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33</xdr:row>
      <xdr:rowOff>0</xdr:rowOff>
    </xdr:from>
    <xdr:to>
      <xdr:col>4</xdr:col>
      <xdr:colOff>314325</xdr:colOff>
      <xdr:row>33</xdr:row>
      <xdr:rowOff>0</xdr:rowOff>
    </xdr:to>
    <xdr:sp>
      <xdr:nvSpPr>
        <xdr:cNvPr id="36" name="Line 99"/>
        <xdr:cNvSpPr>
          <a:spLocks/>
        </xdr:cNvSpPr>
      </xdr:nvSpPr>
      <xdr:spPr>
        <a:xfrm>
          <a:off x="2867025" y="1029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37" name="Line 100"/>
        <xdr:cNvSpPr>
          <a:spLocks/>
        </xdr:cNvSpPr>
      </xdr:nvSpPr>
      <xdr:spPr>
        <a:xfrm flipH="1">
          <a:off x="2266950" y="1029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38" name="Line 103"/>
        <xdr:cNvSpPr>
          <a:spLocks/>
        </xdr:cNvSpPr>
      </xdr:nvSpPr>
      <xdr:spPr>
        <a:xfrm flipV="1">
          <a:off x="1600200" y="10296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561975</xdr:colOff>
      <xdr:row>33</xdr:row>
      <xdr:rowOff>0</xdr:rowOff>
    </xdr:to>
    <xdr:sp>
      <xdr:nvSpPr>
        <xdr:cNvPr id="39" name="Oval 110"/>
        <xdr:cNvSpPr>
          <a:spLocks/>
        </xdr:cNvSpPr>
      </xdr:nvSpPr>
      <xdr:spPr>
        <a:xfrm>
          <a:off x="32194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561975</xdr:colOff>
      <xdr:row>33</xdr:row>
      <xdr:rowOff>0</xdr:rowOff>
    </xdr:to>
    <xdr:sp>
      <xdr:nvSpPr>
        <xdr:cNvPr id="40" name="Oval 111"/>
        <xdr:cNvSpPr>
          <a:spLocks/>
        </xdr:cNvSpPr>
      </xdr:nvSpPr>
      <xdr:spPr>
        <a:xfrm>
          <a:off x="32194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561975</xdr:colOff>
      <xdr:row>33</xdr:row>
      <xdr:rowOff>0</xdr:rowOff>
    </xdr:to>
    <xdr:sp>
      <xdr:nvSpPr>
        <xdr:cNvPr id="41" name="Oval 112"/>
        <xdr:cNvSpPr>
          <a:spLocks/>
        </xdr:cNvSpPr>
      </xdr:nvSpPr>
      <xdr:spPr>
        <a:xfrm>
          <a:off x="32194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561975</xdr:colOff>
      <xdr:row>33</xdr:row>
      <xdr:rowOff>0</xdr:rowOff>
    </xdr:to>
    <xdr:sp>
      <xdr:nvSpPr>
        <xdr:cNvPr id="42" name="Oval 113"/>
        <xdr:cNvSpPr>
          <a:spLocks/>
        </xdr:cNvSpPr>
      </xdr:nvSpPr>
      <xdr:spPr>
        <a:xfrm>
          <a:off x="32194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5</xdr:col>
      <xdr:colOff>66675</xdr:colOff>
      <xdr:row>33</xdr:row>
      <xdr:rowOff>0</xdr:rowOff>
    </xdr:from>
    <xdr:to>
      <xdr:col>5</xdr:col>
      <xdr:colOff>552450</xdr:colOff>
      <xdr:row>33</xdr:row>
      <xdr:rowOff>0</xdr:rowOff>
    </xdr:to>
    <xdr:sp>
      <xdr:nvSpPr>
        <xdr:cNvPr id="43" name="Oval 114"/>
        <xdr:cNvSpPr>
          <a:spLocks/>
        </xdr:cNvSpPr>
      </xdr:nvSpPr>
      <xdr:spPr>
        <a:xfrm>
          <a:off x="3209925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R5</a:t>
          </a:r>
        </a:p>
      </xdr:txBody>
    </xdr:sp>
    <xdr:clientData/>
  </xdr:twoCellAnchor>
  <xdr:twoCellAnchor>
    <xdr:from>
      <xdr:col>6</xdr:col>
      <xdr:colOff>114300</xdr:colOff>
      <xdr:row>33</xdr:row>
      <xdr:rowOff>0</xdr:rowOff>
    </xdr:from>
    <xdr:to>
      <xdr:col>6</xdr:col>
      <xdr:colOff>600075</xdr:colOff>
      <xdr:row>33</xdr:row>
      <xdr:rowOff>0</xdr:rowOff>
    </xdr:to>
    <xdr:sp>
      <xdr:nvSpPr>
        <xdr:cNvPr id="44" name="Oval 116"/>
        <xdr:cNvSpPr>
          <a:spLocks/>
        </xdr:cNvSpPr>
      </xdr:nvSpPr>
      <xdr:spPr>
        <a:xfrm>
          <a:off x="3895725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6</xdr:col>
      <xdr:colOff>66675</xdr:colOff>
      <xdr:row>33</xdr:row>
      <xdr:rowOff>0</xdr:rowOff>
    </xdr:from>
    <xdr:to>
      <xdr:col>6</xdr:col>
      <xdr:colOff>552450</xdr:colOff>
      <xdr:row>33</xdr:row>
      <xdr:rowOff>0</xdr:rowOff>
    </xdr:to>
    <xdr:sp>
      <xdr:nvSpPr>
        <xdr:cNvPr id="45" name="Oval 117"/>
        <xdr:cNvSpPr>
          <a:spLocks/>
        </xdr:cNvSpPr>
      </xdr:nvSpPr>
      <xdr:spPr>
        <a:xfrm>
          <a:off x="384810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P3</a:t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561975</xdr:colOff>
      <xdr:row>33</xdr:row>
      <xdr:rowOff>0</xdr:rowOff>
    </xdr:to>
    <xdr:sp>
      <xdr:nvSpPr>
        <xdr:cNvPr id="46" name="Oval 118"/>
        <xdr:cNvSpPr>
          <a:spLocks/>
        </xdr:cNvSpPr>
      </xdr:nvSpPr>
      <xdr:spPr>
        <a:xfrm>
          <a:off x="321945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R6</a:t>
          </a:r>
        </a:p>
      </xdr:txBody>
    </xdr:sp>
    <xdr:clientData/>
  </xdr:twoCellAnchor>
  <xdr:twoCellAnchor>
    <xdr:from>
      <xdr:col>5</xdr:col>
      <xdr:colOff>57150</xdr:colOff>
      <xdr:row>33</xdr:row>
      <xdr:rowOff>0</xdr:rowOff>
    </xdr:from>
    <xdr:to>
      <xdr:col>5</xdr:col>
      <xdr:colOff>542925</xdr:colOff>
      <xdr:row>33</xdr:row>
      <xdr:rowOff>0</xdr:rowOff>
    </xdr:to>
    <xdr:sp>
      <xdr:nvSpPr>
        <xdr:cNvPr id="47" name="Oval 121"/>
        <xdr:cNvSpPr>
          <a:spLocks/>
        </xdr:cNvSpPr>
      </xdr:nvSpPr>
      <xdr:spPr>
        <a:xfrm>
          <a:off x="3200400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5</xdr:col>
      <xdr:colOff>295275</xdr:colOff>
      <xdr:row>33</xdr:row>
      <xdr:rowOff>0</xdr:rowOff>
    </xdr:from>
    <xdr:to>
      <xdr:col>6</xdr:col>
      <xdr:colOff>133350</xdr:colOff>
      <xdr:row>33</xdr:row>
      <xdr:rowOff>0</xdr:rowOff>
    </xdr:to>
    <xdr:sp>
      <xdr:nvSpPr>
        <xdr:cNvPr id="48" name="Line 123"/>
        <xdr:cNvSpPr>
          <a:spLocks/>
        </xdr:cNvSpPr>
      </xdr:nvSpPr>
      <xdr:spPr>
        <a:xfrm flipV="1">
          <a:off x="3438525" y="102965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314325</xdr:colOff>
      <xdr:row>33</xdr:row>
      <xdr:rowOff>0</xdr:rowOff>
    </xdr:to>
    <xdr:sp>
      <xdr:nvSpPr>
        <xdr:cNvPr id="49" name="Line 124"/>
        <xdr:cNvSpPr>
          <a:spLocks/>
        </xdr:cNvSpPr>
      </xdr:nvSpPr>
      <xdr:spPr>
        <a:xfrm>
          <a:off x="4095750" y="1029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33</xdr:row>
      <xdr:rowOff>0</xdr:rowOff>
    </xdr:from>
    <xdr:to>
      <xdr:col>5</xdr:col>
      <xdr:colOff>304800</xdr:colOff>
      <xdr:row>33</xdr:row>
      <xdr:rowOff>0</xdr:rowOff>
    </xdr:to>
    <xdr:sp>
      <xdr:nvSpPr>
        <xdr:cNvPr id="50" name="Line 125"/>
        <xdr:cNvSpPr>
          <a:spLocks/>
        </xdr:cNvSpPr>
      </xdr:nvSpPr>
      <xdr:spPr>
        <a:xfrm flipH="1">
          <a:off x="3448050" y="1029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33</xdr:row>
      <xdr:rowOff>0</xdr:rowOff>
    </xdr:from>
    <xdr:to>
      <xdr:col>5</xdr:col>
      <xdr:colOff>304800</xdr:colOff>
      <xdr:row>33</xdr:row>
      <xdr:rowOff>0</xdr:rowOff>
    </xdr:to>
    <xdr:sp>
      <xdr:nvSpPr>
        <xdr:cNvPr id="51" name="Line 126"/>
        <xdr:cNvSpPr>
          <a:spLocks/>
        </xdr:cNvSpPr>
      </xdr:nvSpPr>
      <xdr:spPr>
        <a:xfrm flipV="1">
          <a:off x="2867025" y="10296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33</xdr:row>
      <xdr:rowOff>0</xdr:rowOff>
    </xdr:from>
    <xdr:to>
      <xdr:col>7</xdr:col>
      <xdr:colOff>523875</xdr:colOff>
      <xdr:row>33</xdr:row>
      <xdr:rowOff>0</xdr:rowOff>
    </xdr:to>
    <xdr:sp>
      <xdr:nvSpPr>
        <xdr:cNvPr id="52" name="Oval 131"/>
        <xdr:cNvSpPr>
          <a:spLocks/>
        </xdr:cNvSpPr>
      </xdr:nvSpPr>
      <xdr:spPr>
        <a:xfrm>
          <a:off x="4533900" y="10296525"/>
          <a:ext cx="4095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7</xdr:col>
      <xdr:colOff>66675</xdr:colOff>
      <xdr:row>33</xdr:row>
      <xdr:rowOff>0</xdr:rowOff>
    </xdr:from>
    <xdr:to>
      <xdr:col>7</xdr:col>
      <xdr:colOff>523875</xdr:colOff>
      <xdr:row>33</xdr:row>
      <xdr:rowOff>0</xdr:rowOff>
    </xdr:to>
    <xdr:sp>
      <xdr:nvSpPr>
        <xdr:cNvPr id="53" name="Oval 132"/>
        <xdr:cNvSpPr>
          <a:spLocks/>
        </xdr:cNvSpPr>
      </xdr:nvSpPr>
      <xdr:spPr>
        <a:xfrm>
          <a:off x="4486275" y="10296525"/>
          <a:ext cx="457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P3</a:t>
          </a:r>
        </a:p>
      </xdr:txBody>
    </xdr:sp>
    <xdr:clientData/>
  </xdr:twoCellAnchor>
  <xdr:twoCellAnchor>
    <xdr:from>
      <xdr:col>6</xdr:col>
      <xdr:colOff>295275</xdr:colOff>
      <xdr:row>33</xdr:row>
      <xdr:rowOff>0</xdr:rowOff>
    </xdr:from>
    <xdr:to>
      <xdr:col>7</xdr:col>
      <xdr:colOff>133350</xdr:colOff>
      <xdr:row>33</xdr:row>
      <xdr:rowOff>0</xdr:rowOff>
    </xdr:to>
    <xdr:sp>
      <xdr:nvSpPr>
        <xdr:cNvPr id="54" name="Line 134"/>
        <xdr:cNvSpPr>
          <a:spLocks/>
        </xdr:cNvSpPr>
      </xdr:nvSpPr>
      <xdr:spPr>
        <a:xfrm flipV="1">
          <a:off x="4076700" y="102965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314325</xdr:colOff>
      <xdr:row>33</xdr:row>
      <xdr:rowOff>0</xdr:rowOff>
    </xdr:to>
    <xdr:sp>
      <xdr:nvSpPr>
        <xdr:cNvPr id="55" name="Line 135"/>
        <xdr:cNvSpPr>
          <a:spLocks/>
        </xdr:cNvSpPr>
      </xdr:nvSpPr>
      <xdr:spPr>
        <a:xfrm>
          <a:off x="4733925" y="1029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33</xdr:row>
      <xdr:rowOff>0</xdr:rowOff>
    </xdr:from>
    <xdr:to>
      <xdr:col>3</xdr:col>
      <xdr:colOff>390525</xdr:colOff>
      <xdr:row>33</xdr:row>
      <xdr:rowOff>0</xdr:rowOff>
    </xdr:to>
    <xdr:sp>
      <xdr:nvSpPr>
        <xdr:cNvPr id="56" name="Line 136"/>
        <xdr:cNvSpPr>
          <a:spLocks/>
        </xdr:cNvSpPr>
      </xdr:nvSpPr>
      <xdr:spPr>
        <a:xfrm>
          <a:off x="1143000" y="10296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57" name="Oval 137"/>
        <xdr:cNvSpPr>
          <a:spLocks/>
        </xdr:cNvSpPr>
      </xdr:nvSpPr>
      <xdr:spPr>
        <a:xfrm>
          <a:off x="638175" y="10296525"/>
          <a:ext cx="485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M3</a:t>
          </a:r>
        </a:p>
      </xdr:txBody>
    </xdr:sp>
    <xdr:clientData/>
  </xdr:twoCellAnchor>
  <xdr:twoCellAnchor>
    <xdr:from>
      <xdr:col>1</xdr:col>
      <xdr:colOff>104775</xdr:colOff>
      <xdr:row>4</xdr:row>
      <xdr:rowOff>57150</xdr:rowOff>
    </xdr:from>
    <xdr:to>
      <xdr:col>1</xdr:col>
      <xdr:colOff>590550</xdr:colOff>
      <xdr:row>4</xdr:row>
      <xdr:rowOff>285750</xdr:rowOff>
    </xdr:to>
    <xdr:sp>
      <xdr:nvSpPr>
        <xdr:cNvPr id="58" name="Oval 143"/>
        <xdr:cNvSpPr>
          <a:spLocks/>
        </xdr:cNvSpPr>
      </xdr:nvSpPr>
      <xdr:spPr>
        <a:xfrm>
          <a:off x="657225" y="123825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AL1</a:t>
          </a:r>
        </a:p>
      </xdr:txBody>
    </xdr:sp>
    <xdr:clientData/>
  </xdr:twoCellAnchor>
  <xdr:twoCellAnchor>
    <xdr:from>
      <xdr:col>1</xdr:col>
      <xdr:colOff>114300</xdr:colOff>
      <xdr:row>5</xdr:row>
      <xdr:rowOff>47625</xdr:rowOff>
    </xdr:from>
    <xdr:to>
      <xdr:col>1</xdr:col>
      <xdr:colOff>600075</xdr:colOff>
      <xdr:row>5</xdr:row>
      <xdr:rowOff>276225</xdr:rowOff>
    </xdr:to>
    <xdr:sp>
      <xdr:nvSpPr>
        <xdr:cNvPr id="59" name="Oval 144"/>
        <xdr:cNvSpPr>
          <a:spLocks/>
        </xdr:cNvSpPr>
      </xdr:nvSpPr>
      <xdr:spPr>
        <a:xfrm>
          <a:off x="666750" y="154305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AL2</a:t>
          </a:r>
        </a:p>
      </xdr:txBody>
    </xdr:sp>
    <xdr:clientData/>
  </xdr:twoCellAnchor>
  <xdr:twoCellAnchor>
    <xdr:from>
      <xdr:col>1</xdr:col>
      <xdr:colOff>114300</xdr:colOff>
      <xdr:row>6</xdr:row>
      <xdr:rowOff>47625</xdr:rowOff>
    </xdr:from>
    <xdr:to>
      <xdr:col>1</xdr:col>
      <xdr:colOff>600075</xdr:colOff>
      <xdr:row>6</xdr:row>
      <xdr:rowOff>276225</xdr:rowOff>
    </xdr:to>
    <xdr:sp>
      <xdr:nvSpPr>
        <xdr:cNvPr id="60" name="Oval 145"/>
        <xdr:cNvSpPr>
          <a:spLocks/>
        </xdr:cNvSpPr>
      </xdr:nvSpPr>
      <xdr:spPr>
        <a:xfrm>
          <a:off x="666750" y="1857375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AL3</a:t>
          </a:r>
        </a:p>
      </xdr:txBody>
    </xdr:sp>
    <xdr:clientData/>
  </xdr:twoCellAnchor>
  <xdr:twoCellAnchor>
    <xdr:from>
      <xdr:col>5</xdr:col>
      <xdr:colOff>76200</xdr:colOff>
      <xdr:row>11</xdr:row>
      <xdr:rowOff>38100</xdr:rowOff>
    </xdr:from>
    <xdr:to>
      <xdr:col>5</xdr:col>
      <xdr:colOff>561975</xdr:colOff>
      <xdr:row>11</xdr:row>
      <xdr:rowOff>266700</xdr:rowOff>
    </xdr:to>
    <xdr:sp>
      <xdr:nvSpPr>
        <xdr:cNvPr id="61" name="Oval 147"/>
        <xdr:cNvSpPr>
          <a:spLocks/>
        </xdr:cNvSpPr>
      </xdr:nvSpPr>
      <xdr:spPr>
        <a:xfrm>
          <a:off x="3219450" y="3419475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T1</a:t>
          </a:r>
        </a:p>
      </xdr:txBody>
    </xdr:sp>
    <xdr:clientData/>
  </xdr:twoCellAnchor>
  <xdr:twoCellAnchor>
    <xdr:from>
      <xdr:col>4</xdr:col>
      <xdr:colOff>19050</xdr:colOff>
      <xdr:row>7</xdr:row>
      <xdr:rowOff>66675</xdr:rowOff>
    </xdr:from>
    <xdr:to>
      <xdr:col>4</xdr:col>
      <xdr:colOff>561975</xdr:colOff>
      <xdr:row>7</xdr:row>
      <xdr:rowOff>295275</xdr:rowOff>
    </xdr:to>
    <xdr:sp>
      <xdr:nvSpPr>
        <xdr:cNvPr id="62" name="Oval 148"/>
        <xdr:cNvSpPr>
          <a:spLocks/>
        </xdr:cNvSpPr>
      </xdr:nvSpPr>
      <xdr:spPr>
        <a:xfrm>
          <a:off x="2571750" y="2190750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DES1</a:t>
          </a:r>
        </a:p>
      </xdr:txBody>
    </xdr:sp>
    <xdr:clientData/>
  </xdr:twoCellAnchor>
  <xdr:twoCellAnchor>
    <xdr:from>
      <xdr:col>2</xdr:col>
      <xdr:colOff>66675</xdr:colOff>
      <xdr:row>8</xdr:row>
      <xdr:rowOff>38100</xdr:rowOff>
    </xdr:from>
    <xdr:to>
      <xdr:col>2</xdr:col>
      <xdr:colOff>609600</xdr:colOff>
      <xdr:row>8</xdr:row>
      <xdr:rowOff>266700</xdr:rowOff>
    </xdr:to>
    <xdr:sp>
      <xdr:nvSpPr>
        <xdr:cNvPr id="63" name="Oval 196"/>
        <xdr:cNvSpPr>
          <a:spLocks/>
        </xdr:cNvSpPr>
      </xdr:nvSpPr>
      <xdr:spPr>
        <a:xfrm>
          <a:off x="1352550" y="2476500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SAT1</a:t>
          </a:r>
        </a:p>
      </xdr:txBody>
    </xdr:sp>
    <xdr:clientData/>
  </xdr:twoCellAnchor>
  <xdr:twoCellAnchor>
    <xdr:from>
      <xdr:col>3</xdr:col>
      <xdr:colOff>28575</xdr:colOff>
      <xdr:row>9</xdr:row>
      <xdr:rowOff>76200</xdr:rowOff>
    </xdr:from>
    <xdr:to>
      <xdr:col>3</xdr:col>
      <xdr:colOff>561975</xdr:colOff>
      <xdr:row>9</xdr:row>
      <xdr:rowOff>304800</xdr:rowOff>
    </xdr:to>
    <xdr:sp>
      <xdr:nvSpPr>
        <xdr:cNvPr id="64" name="Oval 197"/>
        <xdr:cNvSpPr>
          <a:spLocks/>
        </xdr:cNvSpPr>
      </xdr:nvSpPr>
      <xdr:spPr>
        <a:xfrm>
          <a:off x="1990725" y="28289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STD1</a:t>
          </a:r>
        </a:p>
      </xdr:txBody>
    </xdr:sp>
    <xdr:clientData/>
  </xdr:twoCellAnchor>
  <xdr:twoCellAnchor>
    <xdr:from>
      <xdr:col>4</xdr:col>
      <xdr:colOff>28575</xdr:colOff>
      <xdr:row>10</xdr:row>
      <xdr:rowOff>38100</xdr:rowOff>
    </xdr:from>
    <xdr:to>
      <xdr:col>4</xdr:col>
      <xdr:colOff>571500</xdr:colOff>
      <xdr:row>10</xdr:row>
      <xdr:rowOff>266700</xdr:rowOff>
    </xdr:to>
    <xdr:sp>
      <xdr:nvSpPr>
        <xdr:cNvPr id="65" name="Oval 198"/>
        <xdr:cNvSpPr>
          <a:spLocks/>
        </xdr:cNvSpPr>
      </xdr:nvSpPr>
      <xdr:spPr>
        <a:xfrm>
          <a:off x="2581275" y="3105150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DES2</a:t>
          </a:r>
        </a:p>
      </xdr:txBody>
    </xdr:sp>
    <xdr:clientData/>
  </xdr:twoCellAnchor>
  <xdr:twoCellAnchor>
    <xdr:from>
      <xdr:col>6</xdr:col>
      <xdr:colOff>57150</xdr:colOff>
      <xdr:row>12</xdr:row>
      <xdr:rowOff>66675</xdr:rowOff>
    </xdr:from>
    <xdr:to>
      <xdr:col>6</xdr:col>
      <xdr:colOff>542925</xdr:colOff>
      <xdr:row>12</xdr:row>
      <xdr:rowOff>295275</xdr:rowOff>
    </xdr:to>
    <xdr:sp>
      <xdr:nvSpPr>
        <xdr:cNvPr id="66" name="Oval 199"/>
        <xdr:cNvSpPr>
          <a:spLocks/>
        </xdr:cNvSpPr>
      </xdr:nvSpPr>
      <xdr:spPr>
        <a:xfrm>
          <a:off x="3838575" y="3762375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RA1</a:t>
          </a:r>
        </a:p>
      </xdr:txBody>
    </xdr:sp>
    <xdr:clientData/>
  </xdr:twoCellAnchor>
  <xdr:twoCellAnchor>
    <xdr:from>
      <xdr:col>2</xdr:col>
      <xdr:colOff>57150</xdr:colOff>
      <xdr:row>13</xdr:row>
      <xdr:rowOff>47625</xdr:rowOff>
    </xdr:from>
    <xdr:to>
      <xdr:col>2</xdr:col>
      <xdr:colOff>600075</xdr:colOff>
      <xdr:row>13</xdr:row>
      <xdr:rowOff>276225</xdr:rowOff>
    </xdr:to>
    <xdr:sp>
      <xdr:nvSpPr>
        <xdr:cNvPr id="67" name="Oval 200"/>
        <xdr:cNvSpPr>
          <a:spLocks/>
        </xdr:cNvSpPr>
      </xdr:nvSpPr>
      <xdr:spPr>
        <a:xfrm>
          <a:off x="1343025" y="4057650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SAT2</a:t>
          </a:r>
        </a:p>
      </xdr:txBody>
    </xdr:sp>
    <xdr:clientData/>
  </xdr:twoCellAnchor>
  <xdr:twoCellAnchor>
    <xdr:from>
      <xdr:col>3</xdr:col>
      <xdr:colOff>38100</xdr:colOff>
      <xdr:row>14</xdr:row>
      <xdr:rowOff>9525</xdr:rowOff>
    </xdr:from>
    <xdr:to>
      <xdr:col>3</xdr:col>
      <xdr:colOff>552450</xdr:colOff>
      <xdr:row>14</xdr:row>
      <xdr:rowOff>238125</xdr:rowOff>
    </xdr:to>
    <xdr:sp>
      <xdr:nvSpPr>
        <xdr:cNvPr id="68" name="Oval 201"/>
        <xdr:cNvSpPr>
          <a:spLocks/>
        </xdr:cNvSpPr>
      </xdr:nvSpPr>
      <xdr:spPr>
        <a:xfrm>
          <a:off x="2000250" y="4333875"/>
          <a:ext cx="514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STD2</a:t>
          </a:r>
        </a:p>
      </xdr:txBody>
    </xdr:sp>
    <xdr:clientData/>
  </xdr:twoCellAnchor>
  <xdr:twoCellAnchor>
    <xdr:from>
      <xdr:col>4</xdr:col>
      <xdr:colOff>28575</xdr:colOff>
      <xdr:row>14</xdr:row>
      <xdr:rowOff>295275</xdr:rowOff>
    </xdr:from>
    <xdr:to>
      <xdr:col>4</xdr:col>
      <xdr:colOff>552450</xdr:colOff>
      <xdr:row>15</xdr:row>
      <xdr:rowOff>209550</xdr:rowOff>
    </xdr:to>
    <xdr:sp>
      <xdr:nvSpPr>
        <xdr:cNvPr id="69" name="Oval 202"/>
        <xdr:cNvSpPr>
          <a:spLocks/>
        </xdr:cNvSpPr>
      </xdr:nvSpPr>
      <xdr:spPr>
        <a:xfrm>
          <a:off x="2581275" y="4619625"/>
          <a:ext cx="523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DES3</a:t>
          </a:r>
        </a:p>
      </xdr:txBody>
    </xdr:sp>
    <xdr:clientData/>
  </xdr:twoCellAnchor>
  <xdr:twoCellAnchor>
    <xdr:from>
      <xdr:col>1</xdr:col>
      <xdr:colOff>123825</xdr:colOff>
      <xdr:row>17</xdr:row>
      <xdr:rowOff>28575</xdr:rowOff>
    </xdr:from>
    <xdr:to>
      <xdr:col>1</xdr:col>
      <xdr:colOff>609600</xdr:colOff>
      <xdr:row>17</xdr:row>
      <xdr:rowOff>257175</xdr:rowOff>
    </xdr:to>
    <xdr:sp>
      <xdr:nvSpPr>
        <xdr:cNvPr id="70" name="Oval 213"/>
        <xdr:cNvSpPr>
          <a:spLocks/>
        </xdr:cNvSpPr>
      </xdr:nvSpPr>
      <xdr:spPr>
        <a:xfrm>
          <a:off x="676275" y="529590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AL4</a:t>
          </a:r>
        </a:p>
      </xdr:txBody>
    </xdr:sp>
    <xdr:clientData/>
  </xdr:twoCellAnchor>
  <xdr:twoCellAnchor>
    <xdr:from>
      <xdr:col>1</xdr:col>
      <xdr:colOff>123825</xdr:colOff>
      <xdr:row>20</xdr:row>
      <xdr:rowOff>57150</xdr:rowOff>
    </xdr:from>
    <xdr:to>
      <xdr:col>1</xdr:col>
      <xdr:colOff>609600</xdr:colOff>
      <xdr:row>20</xdr:row>
      <xdr:rowOff>285750</xdr:rowOff>
    </xdr:to>
    <xdr:sp>
      <xdr:nvSpPr>
        <xdr:cNvPr id="71" name="Oval 214"/>
        <xdr:cNvSpPr>
          <a:spLocks/>
        </xdr:cNvSpPr>
      </xdr:nvSpPr>
      <xdr:spPr>
        <a:xfrm>
          <a:off x="676275" y="626745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AL5</a:t>
          </a:r>
        </a:p>
      </xdr:txBody>
    </xdr:sp>
    <xdr:clientData/>
  </xdr:twoCellAnchor>
  <xdr:twoCellAnchor>
    <xdr:from>
      <xdr:col>2</xdr:col>
      <xdr:colOff>57150</xdr:colOff>
      <xdr:row>19</xdr:row>
      <xdr:rowOff>38100</xdr:rowOff>
    </xdr:from>
    <xdr:to>
      <xdr:col>2</xdr:col>
      <xdr:colOff>600075</xdr:colOff>
      <xdr:row>19</xdr:row>
      <xdr:rowOff>266700</xdr:rowOff>
    </xdr:to>
    <xdr:sp>
      <xdr:nvSpPr>
        <xdr:cNvPr id="72" name="Oval 215"/>
        <xdr:cNvSpPr>
          <a:spLocks/>
        </xdr:cNvSpPr>
      </xdr:nvSpPr>
      <xdr:spPr>
        <a:xfrm>
          <a:off x="1343025" y="5934075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SAT3</a:t>
          </a:r>
        </a:p>
      </xdr:txBody>
    </xdr:sp>
    <xdr:clientData/>
  </xdr:twoCellAnchor>
  <xdr:twoCellAnchor>
    <xdr:from>
      <xdr:col>3</xdr:col>
      <xdr:colOff>47625</xdr:colOff>
      <xdr:row>21</xdr:row>
      <xdr:rowOff>47625</xdr:rowOff>
    </xdr:from>
    <xdr:to>
      <xdr:col>3</xdr:col>
      <xdr:colOff>561975</xdr:colOff>
      <xdr:row>21</xdr:row>
      <xdr:rowOff>276225</xdr:rowOff>
    </xdr:to>
    <xdr:sp>
      <xdr:nvSpPr>
        <xdr:cNvPr id="73" name="Oval 217"/>
        <xdr:cNvSpPr>
          <a:spLocks/>
        </xdr:cNvSpPr>
      </xdr:nvSpPr>
      <xdr:spPr>
        <a:xfrm>
          <a:off x="2009775" y="6572250"/>
          <a:ext cx="514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STD3</a:t>
          </a:r>
        </a:p>
      </xdr:txBody>
    </xdr:sp>
    <xdr:clientData/>
  </xdr:twoCellAnchor>
  <xdr:twoCellAnchor>
    <xdr:from>
      <xdr:col>2</xdr:col>
      <xdr:colOff>66675</xdr:colOff>
      <xdr:row>22</xdr:row>
      <xdr:rowOff>47625</xdr:rowOff>
    </xdr:from>
    <xdr:to>
      <xdr:col>2</xdr:col>
      <xdr:colOff>609600</xdr:colOff>
      <xdr:row>22</xdr:row>
      <xdr:rowOff>276225</xdr:rowOff>
    </xdr:to>
    <xdr:sp>
      <xdr:nvSpPr>
        <xdr:cNvPr id="74" name="Oval 218"/>
        <xdr:cNvSpPr>
          <a:spLocks/>
        </xdr:cNvSpPr>
      </xdr:nvSpPr>
      <xdr:spPr>
        <a:xfrm>
          <a:off x="1352550" y="6886575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SAT4</a:t>
          </a:r>
        </a:p>
      </xdr:txBody>
    </xdr:sp>
    <xdr:clientData/>
  </xdr:twoCellAnchor>
  <xdr:twoCellAnchor>
    <xdr:from>
      <xdr:col>3</xdr:col>
      <xdr:colOff>38100</xdr:colOff>
      <xdr:row>22</xdr:row>
      <xdr:rowOff>66675</xdr:rowOff>
    </xdr:from>
    <xdr:to>
      <xdr:col>3</xdr:col>
      <xdr:colOff>552450</xdr:colOff>
      <xdr:row>22</xdr:row>
      <xdr:rowOff>295275</xdr:rowOff>
    </xdr:to>
    <xdr:sp>
      <xdr:nvSpPr>
        <xdr:cNvPr id="75" name="Oval 220"/>
        <xdr:cNvSpPr>
          <a:spLocks/>
        </xdr:cNvSpPr>
      </xdr:nvSpPr>
      <xdr:spPr>
        <a:xfrm>
          <a:off x="2000250" y="6905625"/>
          <a:ext cx="514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STD4</a:t>
          </a:r>
        </a:p>
      </xdr:txBody>
    </xdr:sp>
    <xdr:clientData/>
  </xdr:twoCellAnchor>
  <xdr:twoCellAnchor>
    <xdr:from>
      <xdr:col>4</xdr:col>
      <xdr:colOff>38100</xdr:colOff>
      <xdr:row>23</xdr:row>
      <xdr:rowOff>38100</xdr:rowOff>
    </xdr:from>
    <xdr:to>
      <xdr:col>4</xdr:col>
      <xdr:colOff>561975</xdr:colOff>
      <xdr:row>23</xdr:row>
      <xdr:rowOff>266700</xdr:rowOff>
    </xdr:to>
    <xdr:sp>
      <xdr:nvSpPr>
        <xdr:cNvPr id="76" name="Oval 221"/>
        <xdr:cNvSpPr>
          <a:spLocks/>
        </xdr:cNvSpPr>
      </xdr:nvSpPr>
      <xdr:spPr>
        <a:xfrm>
          <a:off x="2590800" y="7191375"/>
          <a:ext cx="523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DES4</a:t>
          </a:r>
        </a:p>
      </xdr:txBody>
    </xdr:sp>
    <xdr:clientData/>
  </xdr:twoCellAnchor>
  <xdr:twoCellAnchor>
    <xdr:from>
      <xdr:col>2</xdr:col>
      <xdr:colOff>47625</xdr:colOff>
      <xdr:row>24</xdr:row>
      <xdr:rowOff>38100</xdr:rowOff>
    </xdr:from>
    <xdr:to>
      <xdr:col>2</xdr:col>
      <xdr:colOff>590550</xdr:colOff>
      <xdr:row>24</xdr:row>
      <xdr:rowOff>266700</xdr:rowOff>
    </xdr:to>
    <xdr:sp>
      <xdr:nvSpPr>
        <xdr:cNvPr id="77" name="Oval 222"/>
        <xdr:cNvSpPr>
          <a:spLocks/>
        </xdr:cNvSpPr>
      </xdr:nvSpPr>
      <xdr:spPr>
        <a:xfrm>
          <a:off x="1333500" y="7505700"/>
          <a:ext cx="5429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SAT5</a:t>
          </a:r>
        </a:p>
      </xdr:txBody>
    </xdr:sp>
    <xdr:clientData/>
  </xdr:twoCellAnchor>
  <xdr:twoCellAnchor>
    <xdr:from>
      <xdr:col>3</xdr:col>
      <xdr:colOff>47625</xdr:colOff>
      <xdr:row>24</xdr:row>
      <xdr:rowOff>38100</xdr:rowOff>
    </xdr:from>
    <xdr:to>
      <xdr:col>3</xdr:col>
      <xdr:colOff>561975</xdr:colOff>
      <xdr:row>24</xdr:row>
      <xdr:rowOff>266700</xdr:rowOff>
    </xdr:to>
    <xdr:sp>
      <xdr:nvSpPr>
        <xdr:cNvPr id="78" name="Oval 223"/>
        <xdr:cNvSpPr>
          <a:spLocks/>
        </xdr:cNvSpPr>
      </xdr:nvSpPr>
      <xdr:spPr>
        <a:xfrm>
          <a:off x="2009775" y="7505700"/>
          <a:ext cx="514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STD5</a:t>
          </a:r>
        </a:p>
      </xdr:txBody>
    </xdr:sp>
    <xdr:clientData/>
  </xdr:twoCellAnchor>
  <xdr:twoCellAnchor>
    <xdr:from>
      <xdr:col>4</xdr:col>
      <xdr:colOff>38100</xdr:colOff>
      <xdr:row>25</xdr:row>
      <xdr:rowOff>66675</xdr:rowOff>
    </xdr:from>
    <xdr:to>
      <xdr:col>4</xdr:col>
      <xdr:colOff>561975</xdr:colOff>
      <xdr:row>25</xdr:row>
      <xdr:rowOff>295275</xdr:rowOff>
    </xdr:to>
    <xdr:sp>
      <xdr:nvSpPr>
        <xdr:cNvPr id="79" name="Oval 224"/>
        <xdr:cNvSpPr>
          <a:spLocks/>
        </xdr:cNvSpPr>
      </xdr:nvSpPr>
      <xdr:spPr>
        <a:xfrm>
          <a:off x="2590800" y="7848600"/>
          <a:ext cx="523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DES5</a:t>
          </a:r>
        </a:p>
      </xdr:txBody>
    </xdr:sp>
    <xdr:clientData/>
  </xdr:twoCellAnchor>
  <xdr:twoCellAnchor>
    <xdr:from>
      <xdr:col>2</xdr:col>
      <xdr:colOff>57150</xdr:colOff>
      <xdr:row>27</xdr:row>
      <xdr:rowOff>47625</xdr:rowOff>
    </xdr:from>
    <xdr:to>
      <xdr:col>3</xdr:col>
      <xdr:colOff>542925</xdr:colOff>
      <xdr:row>27</xdr:row>
      <xdr:rowOff>276225</xdr:rowOff>
    </xdr:to>
    <xdr:sp>
      <xdr:nvSpPr>
        <xdr:cNvPr id="80" name="Oval 225"/>
        <xdr:cNvSpPr>
          <a:spLocks/>
        </xdr:cNvSpPr>
      </xdr:nvSpPr>
      <xdr:spPr>
        <a:xfrm>
          <a:off x="1343025" y="8458200"/>
          <a:ext cx="11620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SAT/STD6</a:t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5</xdr:col>
      <xdr:colOff>571500</xdr:colOff>
      <xdr:row>26</xdr:row>
      <xdr:rowOff>228600</xdr:rowOff>
    </xdr:to>
    <xdr:sp>
      <xdr:nvSpPr>
        <xdr:cNvPr id="81" name="Oval 227"/>
        <xdr:cNvSpPr>
          <a:spLocks/>
        </xdr:cNvSpPr>
      </xdr:nvSpPr>
      <xdr:spPr>
        <a:xfrm>
          <a:off x="3228975" y="809625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T2</a:t>
          </a:r>
        </a:p>
      </xdr:txBody>
    </xdr:sp>
    <xdr:clientData/>
  </xdr:twoCellAnchor>
  <xdr:twoCellAnchor>
    <xdr:from>
      <xdr:col>1</xdr:col>
      <xdr:colOff>114300</xdr:colOff>
      <xdr:row>28</xdr:row>
      <xdr:rowOff>47625</xdr:rowOff>
    </xdr:from>
    <xdr:to>
      <xdr:col>1</xdr:col>
      <xdr:colOff>600075</xdr:colOff>
      <xdr:row>28</xdr:row>
      <xdr:rowOff>276225</xdr:rowOff>
    </xdr:to>
    <xdr:sp>
      <xdr:nvSpPr>
        <xdr:cNvPr id="82" name="Oval 228"/>
        <xdr:cNvSpPr>
          <a:spLocks/>
        </xdr:cNvSpPr>
      </xdr:nvSpPr>
      <xdr:spPr>
        <a:xfrm>
          <a:off x="666750" y="8772525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AL6</a:t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533400</xdr:colOff>
      <xdr:row>30</xdr:row>
      <xdr:rowOff>276225</xdr:rowOff>
    </xdr:to>
    <xdr:sp>
      <xdr:nvSpPr>
        <xdr:cNvPr id="83" name="Oval 229"/>
        <xdr:cNvSpPr>
          <a:spLocks/>
        </xdr:cNvSpPr>
      </xdr:nvSpPr>
      <xdr:spPr>
        <a:xfrm>
          <a:off x="3190875" y="9401175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T3</a:t>
          </a:r>
        </a:p>
      </xdr:txBody>
    </xdr:sp>
    <xdr:clientData/>
  </xdr:twoCellAnchor>
  <xdr:twoCellAnchor>
    <xdr:from>
      <xdr:col>5</xdr:col>
      <xdr:colOff>66675</xdr:colOff>
      <xdr:row>31</xdr:row>
      <xdr:rowOff>66675</xdr:rowOff>
    </xdr:from>
    <xdr:to>
      <xdr:col>5</xdr:col>
      <xdr:colOff>552450</xdr:colOff>
      <xdr:row>31</xdr:row>
      <xdr:rowOff>295275</xdr:rowOff>
    </xdr:to>
    <xdr:sp>
      <xdr:nvSpPr>
        <xdr:cNvPr id="84" name="Oval 231"/>
        <xdr:cNvSpPr>
          <a:spLocks/>
        </xdr:cNvSpPr>
      </xdr:nvSpPr>
      <xdr:spPr>
        <a:xfrm>
          <a:off x="3209925" y="973455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T4</a:t>
          </a:r>
        </a:p>
      </xdr:txBody>
    </xdr:sp>
    <xdr:clientData/>
  </xdr:twoCellAnchor>
  <xdr:twoCellAnchor>
    <xdr:from>
      <xdr:col>5</xdr:col>
      <xdr:colOff>66675</xdr:colOff>
      <xdr:row>32</xdr:row>
      <xdr:rowOff>38100</xdr:rowOff>
    </xdr:from>
    <xdr:to>
      <xdr:col>5</xdr:col>
      <xdr:colOff>552450</xdr:colOff>
      <xdr:row>32</xdr:row>
      <xdr:rowOff>266700</xdr:rowOff>
    </xdr:to>
    <xdr:sp>
      <xdr:nvSpPr>
        <xdr:cNvPr id="85" name="Oval 232"/>
        <xdr:cNvSpPr>
          <a:spLocks/>
        </xdr:cNvSpPr>
      </xdr:nvSpPr>
      <xdr:spPr>
        <a:xfrm>
          <a:off x="3209925" y="10020300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T5</a:t>
          </a:r>
        </a:p>
      </xdr:txBody>
    </xdr:sp>
    <xdr:clientData/>
  </xdr:twoCellAnchor>
  <xdr:twoCellAnchor>
    <xdr:from>
      <xdr:col>6</xdr:col>
      <xdr:colOff>57150</xdr:colOff>
      <xdr:row>18</xdr:row>
      <xdr:rowOff>47625</xdr:rowOff>
    </xdr:from>
    <xdr:to>
      <xdr:col>6</xdr:col>
      <xdr:colOff>542925</xdr:colOff>
      <xdr:row>18</xdr:row>
      <xdr:rowOff>276225</xdr:rowOff>
    </xdr:to>
    <xdr:sp>
      <xdr:nvSpPr>
        <xdr:cNvPr id="86" name="Oval 233"/>
        <xdr:cNvSpPr>
          <a:spLocks/>
        </xdr:cNvSpPr>
      </xdr:nvSpPr>
      <xdr:spPr>
        <a:xfrm>
          <a:off x="3838575" y="5629275"/>
          <a:ext cx="4857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RA2</a:t>
          </a:r>
        </a:p>
      </xdr:txBody>
    </xdr:sp>
    <xdr:clientData/>
  </xdr:twoCellAnchor>
  <xdr:twoCellAnchor>
    <xdr:from>
      <xdr:col>1</xdr:col>
      <xdr:colOff>352425</xdr:colOff>
      <xdr:row>29</xdr:row>
      <xdr:rowOff>161925</xdr:rowOff>
    </xdr:from>
    <xdr:to>
      <xdr:col>5</xdr:col>
      <xdr:colOff>47625</xdr:colOff>
      <xdr:row>30</xdr:row>
      <xdr:rowOff>161925</xdr:rowOff>
    </xdr:to>
    <xdr:sp>
      <xdr:nvSpPr>
        <xdr:cNvPr id="87" name="Line 243"/>
        <xdr:cNvSpPr>
          <a:spLocks/>
        </xdr:cNvSpPr>
      </xdr:nvSpPr>
      <xdr:spPr>
        <a:xfrm flipH="1" flipV="1">
          <a:off x="904875" y="9201150"/>
          <a:ext cx="22860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190500</xdr:rowOff>
    </xdr:from>
    <xdr:to>
      <xdr:col>4</xdr:col>
      <xdr:colOff>47625</xdr:colOff>
      <xdr:row>11</xdr:row>
      <xdr:rowOff>247650</xdr:rowOff>
    </xdr:to>
    <xdr:sp>
      <xdr:nvSpPr>
        <xdr:cNvPr id="88" name="Line 250"/>
        <xdr:cNvSpPr>
          <a:spLocks/>
        </xdr:cNvSpPr>
      </xdr:nvSpPr>
      <xdr:spPr>
        <a:xfrm flipH="1">
          <a:off x="1095375" y="3257550"/>
          <a:ext cx="1504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257175</xdr:rowOff>
    </xdr:from>
    <xdr:to>
      <xdr:col>1</xdr:col>
      <xdr:colOff>552450</xdr:colOff>
      <xdr:row>17</xdr:row>
      <xdr:rowOff>28575</xdr:rowOff>
    </xdr:to>
    <xdr:sp>
      <xdr:nvSpPr>
        <xdr:cNvPr id="89" name="Line 251"/>
        <xdr:cNvSpPr>
          <a:spLocks/>
        </xdr:cNvSpPr>
      </xdr:nvSpPr>
      <xdr:spPr>
        <a:xfrm flipH="1">
          <a:off x="1000125" y="3638550"/>
          <a:ext cx="1047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22</xdr:row>
      <xdr:rowOff>0</xdr:rowOff>
    </xdr:from>
    <xdr:to>
      <xdr:col>9</xdr:col>
      <xdr:colOff>457200</xdr:colOff>
      <xdr:row>26</xdr:row>
      <xdr:rowOff>200025</xdr:rowOff>
    </xdr:to>
    <xdr:sp>
      <xdr:nvSpPr>
        <xdr:cNvPr id="90" name="AutoShape 255"/>
        <xdr:cNvSpPr>
          <a:spLocks/>
        </xdr:cNvSpPr>
      </xdr:nvSpPr>
      <xdr:spPr>
        <a:xfrm>
          <a:off x="2362200" y="6838950"/>
          <a:ext cx="3800475" cy="14573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DRAFT</a:t>
          </a:r>
        </a:p>
      </xdr:txBody>
    </xdr:sp>
    <xdr:clientData/>
  </xdr:twoCellAnchor>
  <xdr:twoCellAnchor>
    <xdr:from>
      <xdr:col>0</xdr:col>
      <xdr:colOff>47625</xdr:colOff>
      <xdr:row>16</xdr:row>
      <xdr:rowOff>38100</xdr:rowOff>
    </xdr:from>
    <xdr:to>
      <xdr:col>12</xdr:col>
      <xdr:colOff>1695450</xdr:colOff>
      <xdr:row>33</xdr:row>
      <xdr:rowOff>95250</xdr:rowOff>
    </xdr:to>
    <xdr:sp>
      <xdr:nvSpPr>
        <xdr:cNvPr id="91" name="Rectangle 257"/>
        <xdr:cNvSpPr>
          <a:spLocks/>
        </xdr:cNvSpPr>
      </xdr:nvSpPr>
      <xdr:spPr>
        <a:xfrm>
          <a:off x="47625" y="4991100"/>
          <a:ext cx="11668125" cy="54006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33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8.28125" style="0" customWidth="1"/>
    <col min="2" max="2" width="11.00390625" style="62" customWidth="1"/>
    <col min="3" max="3" width="10.140625" style="62" customWidth="1"/>
    <col min="4" max="4" width="8.8515625" style="67" customWidth="1"/>
    <col min="5" max="5" width="8.8515625" style="62" customWidth="1"/>
    <col min="6" max="6" width="9.57421875" style="67" customWidth="1"/>
    <col min="7" max="7" width="9.57421875" style="62" customWidth="1"/>
    <col min="8" max="8" width="9.28125" style="62" customWidth="1"/>
    <col min="9" max="9" width="10.00390625" style="0" customWidth="1"/>
    <col min="10" max="10" width="43.00390625" style="0" customWidth="1"/>
    <col min="11" max="11" width="13.57421875" style="76" customWidth="1"/>
    <col min="12" max="12" width="8.140625" style="0" bestFit="1" customWidth="1"/>
    <col min="13" max="13" width="26.00390625" style="8" customWidth="1"/>
  </cols>
  <sheetData>
    <row r="1" spans="1:13" ht="19.5" thickBot="1">
      <c r="A1" s="2"/>
      <c r="B1" s="63" t="s">
        <v>105</v>
      </c>
      <c r="C1" s="58"/>
      <c r="D1" s="58"/>
      <c r="E1" s="58"/>
      <c r="F1" s="58"/>
      <c r="G1" s="58"/>
      <c r="H1" s="58"/>
      <c r="I1" s="3"/>
      <c r="J1" s="4"/>
      <c r="K1" s="74"/>
      <c r="L1" s="7"/>
      <c r="M1" s="13"/>
    </row>
    <row r="2" spans="1:13" ht="16.5" customHeight="1" thickBot="1">
      <c r="A2" s="2"/>
      <c r="B2" s="64"/>
      <c r="C2" s="64"/>
      <c r="D2" s="65"/>
      <c r="E2" s="64"/>
      <c r="F2" s="65"/>
      <c r="G2" s="64"/>
      <c r="H2" s="64"/>
      <c r="I2" s="3"/>
      <c r="J2" s="7"/>
      <c r="K2" s="74"/>
      <c r="L2" s="7"/>
      <c r="M2" s="13" t="s">
        <v>17</v>
      </c>
    </row>
    <row r="3" spans="1:13" s="71" customFormat="1" ht="32.25" customHeight="1" thickBot="1">
      <c r="A3" s="1" t="s">
        <v>0</v>
      </c>
      <c r="B3" s="77" t="s">
        <v>42</v>
      </c>
      <c r="C3" s="78" t="s">
        <v>43</v>
      </c>
      <c r="D3" s="77" t="s">
        <v>44</v>
      </c>
      <c r="E3" s="77" t="s">
        <v>45</v>
      </c>
      <c r="F3" s="77" t="s">
        <v>47</v>
      </c>
      <c r="G3" s="77" t="s">
        <v>46</v>
      </c>
      <c r="H3" s="77"/>
      <c r="I3" s="68" t="s">
        <v>1</v>
      </c>
      <c r="J3" s="70" t="s">
        <v>3</v>
      </c>
      <c r="K3" s="75" t="s">
        <v>16</v>
      </c>
      <c r="L3" s="1" t="s">
        <v>2</v>
      </c>
      <c r="M3" s="1" t="s">
        <v>12</v>
      </c>
    </row>
    <row r="4" spans="1:13" ht="24.75" customHeight="1">
      <c r="A4" s="48"/>
      <c r="B4" s="59"/>
      <c r="C4" s="60"/>
      <c r="D4" s="66"/>
      <c r="E4" s="61"/>
      <c r="F4" s="80"/>
      <c r="G4" s="81"/>
      <c r="H4" s="79"/>
      <c r="I4" s="55"/>
      <c r="J4" s="98" t="s">
        <v>72</v>
      </c>
      <c r="K4" s="72"/>
      <c r="L4" s="46"/>
      <c r="M4" s="47"/>
    </row>
    <row r="5" spans="1:13" ht="24.75" customHeight="1">
      <c r="A5" s="48"/>
      <c r="B5" s="59"/>
      <c r="C5" s="60"/>
      <c r="D5" s="66"/>
      <c r="E5" s="61"/>
      <c r="F5" s="80"/>
      <c r="G5" s="81"/>
      <c r="H5" s="79"/>
      <c r="I5" s="55" t="s">
        <v>48</v>
      </c>
      <c r="J5" s="57" t="s">
        <v>49</v>
      </c>
      <c r="K5" s="72"/>
      <c r="L5" s="46"/>
      <c r="M5" s="47"/>
    </row>
    <row r="6" spans="1:13" ht="24.75" customHeight="1">
      <c r="A6" s="48"/>
      <c r="B6" s="59"/>
      <c r="C6" s="60"/>
      <c r="D6" s="66"/>
      <c r="E6" s="61"/>
      <c r="F6" s="80"/>
      <c r="G6" s="81"/>
      <c r="H6" s="79"/>
      <c r="I6" s="55" t="s">
        <v>50</v>
      </c>
      <c r="J6" s="56" t="s">
        <v>57</v>
      </c>
      <c r="K6" s="73"/>
      <c r="L6" s="46"/>
      <c r="M6" s="47"/>
    </row>
    <row r="7" spans="1:13" ht="24.75" customHeight="1">
      <c r="A7" s="69"/>
      <c r="B7" s="59"/>
      <c r="C7" s="60"/>
      <c r="D7" s="66"/>
      <c r="E7" s="61"/>
      <c r="F7" s="80"/>
      <c r="G7" s="81"/>
      <c r="H7" s="79"/>
      <c r="I7" s="55" t="s">
        <v>52</v>
      </c>
      <c r="J7" s="57" t="s">
        <v>51</v>
      </c>
      <c r="K7" s="72"/>
      <c r="L7" s="46"/>
      <c r="M7" s="47"/>
    </row>
    <row r="8" spans="1:13" ht="24.75" customHeight="1">
      <c r="A8" s="48"/>
      <c r="B8" s="59"/>
      <c r="C8" s="60"/>
      <c r="D8" s="66"/>
      <c r="E8" s="61"/>
      <c r="F8" s="80"/>
      <c r="G8" s="81"/>
      <c r="H8" s="79"/>
      <c r="I8" s="55" t="s">
        <v>53</v>
      </c>
      <c r="J8" s="56" t="s">
        <v>70</v>
      </c>
      <c r="K8" s="72"/>
      <c r="L8" s="46"/>
      <c r="M8" s="47"/>
    </row>
    <row r="9" spans="1:13" ht="24.75" customHeight="1">
      <c r="A9" s="48"/>
      <c r="B9" s="59"/>
      <c r="C9" s="60"/>
      <c r="D9" s="66"/>
      <c r="E9" s="61"/>
      <c r="F9" s="80"/>
      <c r="G9" s="81"/>
      <c r="H9" s="79"/>
      <c r="I9" s="55" t="s">
        <v>54</v>
      </c>
      <c r="J9" s="56" t="s">
        <v>58</v>
      </c>
      <c r="K9" s="72"/>
      <c r="L9" s="46"/>
      <c r="M9" s="47"/>
    </row>
    <row r="10" spans="1:13" ht="24.75" customHeight="1">
      <c r="A10" s="48"/>
      <c r="B10" s="59"/>
      <c r="C10" s="60"/>
      <c r="D10" s="66"/>
      <c r="E10" s="61"/>
      <c r="F10" s="80"/>
      <c r="G10" s="81"/>
      <c r="H10" s="79"/>
      <c r="I10" s="55" t="s">
        <v>55</v>
      </c>
      <c r="J10" s="56" t="s">
        <v>59</v>
      </c>
      <c r="K10" s="72"/>
      <c r="L10" s="46"/>
      <c r="M10" s="47"/>
    </row>
    <row r="11" spans="1:13" ht="24.75" customHeight="1">
      <c r="A11" s="48"/>
      <c r="B11" s="59"/>
      <c r="C11" s="60"/>
      <c r="D11" s="66"/>
      <c r="E11" s="61"/>
      <c r="F11" s="80"/>
      <c r="G11" s="81"/>
      <c r="H11" s="79"/>
      <c r="I11" s="55" t="s">
        <v>56</v>
      </c>
      <c r="J11" s="56" t="s">
        <v>71</v>
      </c>
      <c r="K11" s="72"/>
      <c r="L11" s="46"/>
      <c r="M11" s="47"/>
    </row>
    <row r="12" spans="1:13" ht="24.75" customHeight="1">
      <c r="A12" s="48"/>
      <c r="B12" s="59"/>
      <c r="C12" s="60"/>
      <c r="D12" s="66"/>
      <c r="E12" s="61"/>
      <c r="F12" s="80"/>
      <c r="G12" s="81"/>
      <c r="H12" s="79"/>
      <c r="I12" s="55" t="s">
        <v>66</v>
      </c>
      <c r="J12" s="56" t="s">
        <v>67</v>
      </c>
      <c r="K12" s="72"/>
      <c r="L12" s="46"/>
      <c r="M12" s="47"/>
    </row>
    <row r="13" spans="1:13" ht="24.75" customHeight="1">
      <c r="A13" s="48"/>
      <c r="B13" s="59"/>
      <c r="C13" s="60"/>
      <c r="D13" s="66"/>
      <c r="E13" s="61"/>
      <c r="F13" s="80"/>
      <c r="G13" s="81"/>
      <c r="H13" s="79"/>
      <c r="I13" s="55" t="s">
        <v>60</v>
      </c>
      <c r="J13" s="56" t="s">
        <v>61</v>
      </c>
      <c r="K13" s="72"/>
      <c r="L13" s="46"/>
      <c r="M13" s="47"/>
    </row>
    <row r="14" spans="1:13" ht="24.75" customHeight="1">
      <c r="A14" s="48"/>
      <c r="B14" s="59"/>
      <c r="C14" s="60"/>
      <c r="D14" s="66"/>
      <c r="E14" s="61"/>
      <c r="F14" s="80"/>
      <c r="G14" s="81"/>
      <c r="H14" s="79"/>
      <c r="I14" s="55" t="s">
        <v>65</v>
      </c>
      <c r="J14" s="56" t="s">
        <v>62</v>
      </c>
      <c r="K14" s="72"/>
      <c r="L14" s="46"/>
      <c r="M14" s="47"/>
    </row>
    <row r="15" spans="1:13" ht="24.75" customHeight="1">
      <c r="A15" s="48"/>
      <c r="B15" s="59"/>
      <c r="C15" s="60"/>
      <c r="D15" s="66"/>
      <c r="E15" s="61"/>
      <c r="F15" s="80"/>
      <c r="G15" s="81"/>
      <c r="H15" s="79"/>
      <c r="I15" s="55" t="s">
        <v>64</v>
      </c>
      <c r="J15" s="56" t="s">
        <v>63</v>
      </c>
      <c r="K15" s="72"/>
      <c r="L15" s="46"/>
      <c r="M15" s="47"/>
    </row>
    <row r="16" spans="1:13" ht="24.75" customHeight="1" thickBot="1">
      <c r="A16" s="82"/>
      <c r="B16" s="83"/>
      <c r="C16" s="84"/>
      <c r="D16" s="85"/>
      <c r="E16" s="86"/>
      <c r="F16" s="87"/>
      <c r="G16" s="88"/>
      <c r="H16" s="89"/>
      <c r="I16" s="90" t="s">
        <v>68</v>
      </c>
      <c r="J16" s="91" t="s">
        <v>69</v>
      </c>
      <c r="K16" s="94"/>
      <c r="L16" s="95"/>
      <c r="M16" s="96"/>
    </row>
    <row r="17" spans="1:13" ht="24.75" customHeight="1">
      <c r="A17" s="69"/>
      <c r="B17" s="59"/>
      <c r="C17" s="60"/>
      <c r="D17" s="66"/>
      <c r="E17" s="61"/>
      <c r="F17" s="80"/>
      <c r="G17" s="81"/>
      <c r="H17" s="79"/>
      <c r="I17" s="55"/>
      <c r="J17" s="97" t="s">
        <v>73</v>
      </c>
      <c r="K17" s="72"/>
      <c r="L17" s="46"/>
      <c r="M17" s="47"/>
    </row>
    <row r="18" spans="1:13" ht="24.75" customHeight="1">
      <c r="A18" s="48"/>
      <c r="B18" s="59"/>
      <c r="C18" s="60"/>
      <c r="D18" s="66"/>
      <c r="E18" s="61"/>
      <c r="F18" s="80"/>
      <c r="G18" s="81"/>
      <c r="H18" s="79"/>
      <c r="I18" s="55" t="s">
        <v>74</v>
      </c>
      <c r="J18" s="56" t="s">
        <v>75</v>
      </c>
      <c r="K18" s="73"/>
      <c r="L18" s="46"/>
      <c r="M18" s="47"/>
    </row>
    <row r="19" spans="1:13" ht="24.75" customHeight="1">
      <c r="A19" s="48"/>
      <c r="B19" s="59"/>
      <c r="C19" s="60"/>
      <c r="D19" s="66"/>
      <c r="E19" s="61"/>
      <c r="F19" s="80"/>
      <c r="G19" s="81"/>
      <c r="H19" s="79"/>
      <c r="I19" s="55" t="s">
        <v>103</v>
      </c>
      <c r="J19" s="56" t="s">
        <v>104</v>
      </c>
      <c r="K19" s="73"/>
      <c r="L19" s="46"/>
      <c r="M19" s="47"/>
    </row>
    <row r="20" spans="1:13" ht="24.75" customHeight="1">
      <c r="A20" s="48"/>
      <c r="B20" s="59"/>
      <c r="C20" s="60"/>
      <c r="D20" s="66"/>
      <c r="E20" s="61"/>
      <c r="F20" s="80"/>
      <c r="G20" s="81"/>
      <c r="H20" s="79"/>
      <c r="I20" s="55" t="s">
        <v>76</v>
      </c>
      <c r="J20" s="56" t="s">
        <v>77</v>
      </c>
      <c r="K20" s="72"/>
      <c r="L20" s="46"/>
      <c r="M20" s="47"/>
    </row>
    <row r="21" spans="1:13" ht="24.75" customHeight="1">
      <c r="A21" s="48"/>
      <c r="B21" s="59"/>
      <c r="C21" s="60"/>
      <c r="D21" s="66"/>
      <c r="E21" s="61"/>
      <c r="F21" s="80"/>
      <c r="G21" s="81"/>
      <c r="H21" s="79"/>
      <c r="I21" s="55" t="s">
        <v>79</v>
      </c>
      <c r="J21" s="57" t="s">
        <v>78</v>
      </c>
      <c r="K21" s="72"/>
      <c r="L21" s="46"/>
      <c r="M21" s="47"/>
    </row>
    <row r="22" spans="1:13" ht="24.75" customHeight="1">
      <c r="A22" s="48"/>
      <c r="B22" s="59"/>
      <c r="C22" s="60"/>
      <c r="D22" s="66"/>
      <c r="E22" s="61"/>
      <c r="F22" s="80"/>
      <c r="G22" s="81"/>
      <c r="H22" s="79"/>
      <c r="I22" s="55" t="s">
        <v>80</v>
      </c>
      <c r="J22" s="56" t="s">
        <v>81</v>
      </c>
      <c r="K22" s="72"/>
      <c r="L22" s="46"/>
      <c r="M22" s="47"/>
    </row>
    <row r="23" spans="1:13" ht="24.75" customHeight="1">
      <c r="A23" s="48"/>
      <c r="B23" s="59"/>
      <c r="C23" s="60"/>
      <c r="D23" s="66"/>
      <c r="E23" s="61"/>
      <c r="F23" s="80"/>
      <c r="G23" s="81"/>
      <c r="H23" s="79"/>
      <c r="I23" s="55" t="s">
        <v>82</v>
      </c>
      <c r="J23" s="56" t="s">
        <v>83</v>
      </c>
      <c r="K23" s="72"/>
      <c r="L23" s="46"/>
      <c r="M23" s="47"/>
    </row>
    <row r="24" spans="1:13" ht="24.75" customHeight="1">
      <c r="A24" s="48"/>
      <c r="B24" s="59"/>
      <c r="C24" s="60"/>
      <c r="D24" s="66"/>
      <c r="E24" s="61"/>
      <c r="F24" s="80"/>
      <c r="G24" s="81"/>
      <c r="H24" s="79"/>
      <c r="I24" s="55" t="s">
        <v>84</v>
      </c>
      <c r="J24" s="56" t="s">
        <v>85</v>
      </c>
      <c r="K24" s="72"/>
      <c r="L24" s="46"/>
      <c r="M24" s="47"/>
    </row>
    <row r="25" spans="1:13" ht="24.75" customHeight="1">
      <c r="A25" s="48"/>
      <c r="B25" s="59"/>
      <c r="C25" s="60"/>
      <c r="D25" s="66"/>
      <c r="E25" s="61"/>
      <c r="F25" s="80"/>
      <c r="G25" s="81"/>
      <c r="H25" s="79"/>
      <c r="I25" s="55" t="s">
        <v>86</v>
      </c>
      <c r="J25" s="56" t="s">
        <v>87</v>
      </c>
      <c r="K25" s="72"/>
      <c r="L25" s="46"/>
      <c r="M25" s="47"/>
    </row>
    <row r="26" spans="1:13" ht="24.75" customHeight="1">
      <c r="A26" s="48"/>
      <c r="B26" s="59"/>
      <c r="C26" s="60"/>
      <c r="D26" s="66"/>
      <c r="E26" s="61"/>
      <c r="F26" s="80"/>
      <c r="G26" s="81"/>
      <c r="H26" s="79"/>
      <c r="I26" s="55" t="s">
        <v>88</v>
      </c>
      <c r="J26" s="56" t="s">
        <v>89</v>
      </c>
      <c r="K26" s="72"/>
      <c r="L26" s="46"/>
      <c r="M26" s="47"/>
    </row>
    <row r="27" spans="1:13" ht="24.75" customHeight="1">
      <c r="A27" s="48"/>
      <c r="B27" s="59"/>
      <c r="C27" s="60"/>
      <c r="D27" s="66"/>
      <c r="E27" s="61"/>
      <c r="F27" s="80"/>
      <c r="G27" s="81"/>
      <c r="H27" s="79"/>
      <c r="I27" s="55" t="s">
        <v>92</v>
      </c>
      <c r="J27" s="56" t="s">
        <v>93</v>
      </c>
      <c r="K27" s="72"/>
      <c r="L27" s="46"/>
      <c r="M27" s="47"/>
    </row>
    <row r="28" spans="1:13" ht="24.75" customHeight="1">
      <c r="A28" s="48"/>
      <c r="B28" s="59"/>
      <c r="C28" s="60"/>
      <c r="D28" s="66"/>
      <c r="E28" s="61"/>
      <c r="F28" s="80"/>
      <c r="G28" s="81"/>
      <c r="H28" s="79"/>
      <c r="I28" s="55" t="s">
        <v>90</v>
      </c>
      <c r="J28" s="56" t="s">
        <v>91</v>
      </c>
      <c r="K28" s="72"/>
      <c r="L28" s="46"/>
      <c r="M28" s="47"/>
    </row>
    <row r="29" spans="1:13" ht="24.75" customHeight="1" thickBot="1">
      <c r="A29" s="99"/>
      <c r="B29" s="100"/>
      <c r="C29" s="101"/>
      <c r="D29" s="102"/>
      <c r="E29" s="103"/>
      <c r="F29" s="104"/>
      <c r="G29" s="105"/>
      <c r="H29" s="106"/>
      <c r="I29" s="107" t="s">
        <v>94</v>
      </c>
      <c r="J29" s="108" t="s">
        <v>95</v>
      </c>
      <c r="K29" s="109"/>
      <c r="L29" s="110"/>
      <c r="M29" s="111"/>
    </row>
    <row r="30" spans="1:13" ht="24.75" customHeight="1" thickTop="1">
      <c r="A30" s="69"/>
      <c r="B30" s="59"/>
      <c r="C30" s="60"/>
      <c r="D30" s="66"/>
      <c r="E30" s="61"/>
      <c r="F30" s="80"/>
      <c r="G30" s="81"/>
      <c r="H30" s="79"/>
      <c r="I30" s="55"/>
      <c r="J30" s="97" t="s">
        <v>96</v>
      </c>
      <c r="K30" s="72"/>
      <c r="L30" s="46"/>
      <c r="M30" s="47"/>
    </row>
    <row r="31" spans="1:13" ht="24.75" customHeight="1">
      <c r="A31" s="48"/>
      <c r="B31" s="59"/>
      <c r="C31" s="60"/>
      <c r="D31" s="66"/>
      <c r="E31" s="61"/>
      <c r="F31" s="80"/>
      <c r="G31" s="81"/>
      <c r="H31" s="79"/>
      <c r="I31" s="55" t="s">
        <v>97</v>
      </c>
      <c r="J31" s="56" t="s">
        <v>98</v>
      </c>
      <c r="K31" s="72"/>
      <c r="L31" s="46"/>
      <c r="M31" s="47"/>
    </row>
    <row r="32" spans="1:13" ht="24.75" customHeight="1">
      <c r="A32" s="48"/>
      <c r="B32" s="59"/>
      <c r="C32" s="60"/>
      <c r="D32" s="66"/>
      <c r="E32" s="61"/>
      <c r="F32" s="80"/>
      <c r="G32" s="81"/>
      <c r="H32" s="79"/>
      <c r="I32" s="55" t="s">
        <v>99</v>
      </c>
      <c r="J32" s="56" t="s">
        <v>100</v>
      </c>
      <c r="K32" s="72"/>
      <c r="L32" s="46"/>
      <c r="M32" s="47"/>
    </row>
    <row r="33" spans="1:13" ht="24.75" customHeight="1" thickBot="1">
      <c r="A33" s="99"/>
      <c r="B33" s="100"/>
      <c r="C33" s="101"/>
      <c r="D33" s="102"/>
      <c r="E33" s="103"/>
      <c r="F33" s="104"/>
      <c r="G33" s="105"/>
      <c r="H33" s="106"/>
      <c r="I33" s="107" t="s">
        <v>101</v>
      </c>
      <c r="J33" s="108" t="s">
        <v>102</v>
      </c>
      <c r="K33" s="109"/>
      <c r="L33" s="110"/>
      <c r="M33" s="111"/>
    </row>
    <row r="34" ht="13.5" thickTop="1"/>
  </sheetData>
  <printOptions horizontalCentered="1" verticalCentered="1"/>
  <pageMargins left="0.748031496062992" right="0.748031496062992" top="0.78740157480315" bottom="0.78740157480315" header="0.511811023622047" footer="0.511811023622047"/>
  <pageSetup fitToHeight="1" fitToWidth="1"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11112111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31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21</v>
      </c>
      <c r="T2" s="118" t="s">
        <v>22</v>
      </c>
      <c r="U2" s="118" t="s">
        <v>15</v>
      </c>
      <c r="V2" s="118" t="s">
        <v>27</v>
      </c>
      <c r="W2" s="118"/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  <mergeCell ref="A10:A14"/>
    <mergeCell ref="B10:B14"/>
    <mergeCell ref="Y2:Y13"/>
    <mergeCell ref="Z2:Z13"/>
    <mergeCell ref="C13:O13"/>
    <mergeCell ref="R2:R9"/>
    <mergeCell ref="U2:U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111121111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30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28</v>
      </c>
      <c r="T2" s="118" t="s">
        <v>29</v>
      </c>
      <c r="U2" s="118" t="s">
        <v>24</v>
      </c>
      <c r="V2" s="118" t="s">
        <v>25</v>
      </c>
      <c r="W2" s="118" t="s">
        <v>15</v>
      </c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10:A14"/>
    <mergeCell ref="B10:B14"/>
    <mergeCell ref="Y2:Y13"/>
    <mergeCell ref="Z2:Z13"/>
    <mergeCell ref="C13:O13"/>
    <mergeCell ref="R2:R9"/>
    <mergeCell ref="U2:U13"/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11111211112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32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20</v>
      </c>
      <c r="T2" s="118" t="s">
        <v>15</v>
      </c>
      <c r="U2" s="118"/>
      <c r="V2" s="118"/>
      <c r="W2" s="118"/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10:A14"/>
    <mergeCell ref="B10:B14"/>
    <mergeCell ref="Y2:Y13"/>
    <mergeCell ref="Z2:Z13"/>
    <mergeCell ref="C13:O13"/>
    <mergeCell ref="R2:R9"/>
    <mergeCell ref="U2:U13"/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1111211112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33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15</v>
      </c>
      <c r="T2" s="118" t="s">
        <v>20</v>
      </c>
      <c r="U2" s="118"/>
      <c r="V2" s="118"/>
      <c r="W2" s="118"/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  <mergeCell ref="A10:A14"/>
    <mergeCell ref="B10:B14"/>
    <mergeCell ref="Y2:Y13"/>
    <mergeCell ref="Z2:Z13"/>
    <mergeCell ref="C13:O13"/>
    <mergeCell ref="R2:R9"/>
    <mergeCell ref="U2:U13"/>
  </mergeCells>
  <printOptions horizontalCentered="1" verticalCentered="1"/>
  <pageMargins left="0.28" right="0.25" top="0.984251968503937" bottom="0.984251968503937" header="0.511811023622047" footer="0.511811023622047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34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13</v>
      </c>
      <c r="T2" s="118" t="s">
        <v>15</v>
      </c>
      <c r="U2" s="118" t="s">
        <v>24</v>
      </c>
      <c r="V2" s="118" t="s">
        <v>25</v>
      </c>
      <c r="W2" s="118"/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  <mergeCell ref="A10:A14"/>
    <mergeCell ref="B10:B14"/>
    <mergeCell ref="Y2:Y13"/>
    <mergeCell ref="Z2:Z13"/>
    <mergeCell ref="C13:O13"/>
    <mergeCell ref="R2:R9"/>
    <mergeCell ref="U2:U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40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18</v>
      </c>
      <c r="T2" s="118" t="s">
        <v>26</v>
      </c>
      <c r="U2" s="118" t="s">
        <v>14</v>
      </c>
      <c r="V2" s="118" t="s">
        <v>27</v>
      </c>
      <c r="W2" s="118" t="s">
        <v>15</v>
      </c>
      <c r="X2" s="118" t="s">
        <v>28</v>
      </c>
      <c r="Y2" s="118" t="s">
        <v>29</v>
      </c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10:A14"/>
    <mergeCell ref="B10:B14"/>
    <mergeCell ref="Y2:Y13"/>
    <mergeCell ref="Z2:Z13"/>
    <mergeCell ref="C13:O13"/>
    <mergeCell ref="R2:R9"/>
    <mergeCell ref="U2:U13"/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39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18</v>
      </c>
      <c r="T2" s="118" t="s">
        <v>26</v>
      </c>
      <c r="U2" s="118" t="s">
        <v>15</v>
      </c>
      <c r="V2" s="118" t="s">
        <v>20</v>
      </c>
      <c r="W2" s="118" t="s">
        <v>14</v>
      </c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  <mergeCell ref="A10:A14"/>
    <mergeCell ref="B10:B14"/>
    <mergeCell ref="Y2:Y13"/>
    <mergeCell ref="Z2:Z13"/>
    <mergeCell ref="C13:O13"/>
    <mergeCell ref="R2:R9"/>
    <mergeCell ref="U2:U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2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35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19</v>
      </c>
      <c r="T2" s="118" t="s">
        <v>21</v>
      </c>
      <c r="U2" s="118" t="s">
        <v>15</v>
      </c>
      <c r="V2" s="118" t="s">
        <v>14</v>
      </c>
      <c r="W2" s="118"/>
      <c r="X2" s="118"/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  <mergeCell ref="A10:A14"/>
    <mergeCell ref="B10:B14"/>
    <mergeCell ref="Y2:Y13"/>
    <mergeCell ref="Z2:Z13"/>
    <mergeCell ref="C13:O13"/>
    <mergeCell ref="R2:R9"/>
    <mergeCell ref="U2:U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12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38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18</v>
      </c>
      <c r="T2" s="118" t="s">
        <v>26</v>
      </c>
      <c r="U2" s="118" t="s">
        <v>15</v>
      </c>
      <c r="V2" s="118" t="s">
        <v>28</v>
      </c>
      <c r="W2" s="118" t="s">
        <v>29</v>
      </c>
      <c r="X2" s="118" t="s">
        <v>14</v>
      </c>
      <c r="Y2" s="118" t="s">
        <v>24</v>
      </c>
      <c r="Z2" s="118" t="s">
        <v>25</v>
      </c>
      <c r="AA2" s="118" t="s">
        <v>22</v>
      </c>
      <c r="AB2" s="118" t="s">
        <v>20</v>
      </c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10:A14"/>
    <mergeCell ref="B10:B14"/>
    <mergeCell ref="Y2:Y13"/>
    <mergeCell ref="Z2:Z13"/>
    <mergeCell ref="C13:O13"/>
    <mergeCell ref="R2:R9"/>
    <mergeCell ref="U2:U13"/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1122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41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18</v>
      </c>
      <c r="T2" s="118" t="s">
        <v>26</v>
      </c>
      <c r="U2" s="118" t="s">
        <v>15</v>
      </c>
      <c r="V2" s="118" t="s">
        <v>28</v>
      </c>
      <c r="W2" s="118" t="s">
        <v>29</v>
      </c>
      <c r="X2" s="118" t="s">
        <v>14</v>
      </c>
      <c r="Y2" s="118" t="s">
        <v>24</v>
      </c>
      <c r="Z2" s="118" t="s">
        <v>25</v>
      </c>
      <c r="AA2" s="118" t="s">
        <v>22</v>
      </c>
      <c r="AB2" s="118" t="s">
        <v>20</v>
      </c>
      <c r="AC2" s="122" t="s">
        <v>21</v>
      </c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10:A14"/>
    <mergeCell ref="B10:B14"/>
    <mergeCell ref="Y2:Y13"/>
    <mergeCell ref="Z2:Z13"/>
    <mergeCell ref="C13:O13"/>
    <mergeCell ref="R2:R9"/>
    <mergeCell ref="U2:U13"/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111211">
    <pageSetUpPr fitToPage="1"/>
  </sheetPr>
  <dimension ref="A1:AC33"/>
  <sheetViews>
    <sheetView zoomScale="86" zoomScaleNormal="86" workbookViewId="0" topLeftCell="A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36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18</v>
      </c>
      <c r="T2" s="118" t="s">
        <v>26</v>
      </c>
      <c r="U2" s="118" t="s">
        <v>15</v>
      </c>
      <c r="V2" s="118" t="s">
        <v>28</v>
      </c>
      <c r="W2" s="118" t="s">
        <v>29</v>
      </c>
      <c r="X2" s="118" t="s">
        <v>14</v>
      </c>
      <c r="Y2" s="118" t="s">
        <v>24</v>
      </c>
      <c r="Z2" s="118" t="s">
        <v>25</v>
      </c>
      <c r="AA2" s="118" t="s">
        <v>22</v>
      </c>
      <c r="AB2" s="118" t="s">
        <v>20</v>
      </c>
      <c r="AC2" s="122" t="s">
        <v>21</v>
      </c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C2:AC13"/>
    <mergeCell ref="C10:O12"/>
    <mergeCell ref="P10:P14"/>
    <mergeCell ref="AA2:AA13"/>
    <mergeCell ref="AB2:AB13"/>
    <mergeCell ref="W2:W13"/>
    <mergeCell ref="X2:X13"/>
    <mergeCell ref="A10:A14"/>
    <mergeCell ref="B10:B14"/>
    <mergeCell ref="Y2:Y13"/>
    <mergeCell ref="Z2:Z13"/>
    <mergeCell ref="C13:O13"/>
    <mergeCell ref="R2:R9"/>
    <mergeCell ref="U2:U13"/>
    <mergeCell ref="S2:S13"/>
    <mergeCell ref="T2:T13"/>
    <mergeCell ref="V2:V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1112111">
    <pageSetUpPr fitToPage="1"/>
  </sheetPr>
  <dimension ref="A1:AC33"/>
  <sheetViews>
    <sheetView zoomScale="86" zoomScaleNormal="86" workbookViewId="0" topLeftCell="G1">
      <selection activeCell="X2" sqref="X2:X13"/>
    </sheetView>
  </sheetViews>
  <sheetFormatPr defaultColWidth="9.140625" defaultRowHeight="12.75"/>
  <cols>
    <col min="2" max="2" width="8.57421875" style="0" customWidth="1"/>
    <col min="3" max="15" width="2.7109375" style="0" customWidth="1"/>
    <col min="16" max="16" width="7.8515625" style="0" customWidth="1"/>
    <col min="18" max="18" width="48.140625" style="8" customWidth="1"/>
    <col min="19" max="29" width="4.140625" style="0" bestFit="1" customWidth="1"/>
  </cols>
  <sheetData>
    <row r="1" spans="1:29" ht="31.5" customHeight="1" thickBot="1">
      <c r="A1" s="2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R1" s="53" t="s">
        <v>37</v>
      </c>
      <c r="S1" s="54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23</v>
      </c>
      <c r="S2" s="126" t="s">
        <v>28</v>
      </c>
      <c r="T2" s="118" t="s">
        <v>29</v>
      </c>
      <c r="U2" s="118" t="s">
        <v>24</v>
      </c>
      <c r="V2" s="118" t="s">
        <v>25</v>
      </c>
      <c r="W2" s="118" t="s">
        <v>15</v>
      </c>
      <c r="X2" s="118" t="s">
        <v>22</v>
      </c>
      <c r="Y2" s="118"/>
      <c r="Z2" s="118"/>
      <c r="AA2" s="118"/>
      <c r="AB2" s="118"/>
      <c r="AC2" s="122"/>
    </row>
    <row r="3" spans="1:29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1"/>
      <c r="S3" s="113"/>
      <c r="T3" s="116"/>
      <c r="U3" s="116"/>
      <c r="V3" s="116"/>
      <c r="W3" s="116"/>
      <c r="X3" s="116"/>
      <c r="Y3" s="116"/>
      <c r="Z3" s="116"/>
      <c r="AA3" s="116"/>
      <c r="AB3" s="116"/>
      <c r="AC3" s="123"/>
    </row>
    <row r="4" spans="1:2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1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23"/>
    </row>
    <row r="5" spans="1:29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1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23"/>
    </row>
    <row r="6" spans="1:29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1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23"/>
    </row>
    <row r="7" spans="1:2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1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23"/>
    </row>
    <row r="8" spans="1:29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1"/>
      <c r="S8" s="113"/>
      <c r="T8" s="116"/>
      <c r="U8" s="116"/>
      <c r="V8" s="116"/>
      <c r="W8" s="116"/>
      <c r="X8" s="116"/>
      <c r="Y8" s="116"/>
      <c r="Z8" s="116"/>
      <c r="AA8" s="116"/>
      <c r="AB8" s="116"/>
      <c r="AC8" s="123"/>
    </row>
    <row r="9" spans="1:29" ht="13.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1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23"/>
    </row>
    <row r="10" spans="1:29" ht="13.5" customHeight="1">
      <c r="A10" s="112" t="s">
        <v>9</v>
      </c>
      <c r="B10" s="115" t="s">
        <v>10</v>
      </c>
      <c r="C10" s="125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 t="s">
        <v>8</v>
      </c>
      <c r="Q10" s="2"/>
      <c r="R10" s="13"/>
      <c r="S10" s="113"/>
      <c r="T10" s="116"/>
      <c r="U10" s="116"/>
      <c r="V10" s="116"/>
      <c r="W10" s="116"/>
      <c r="X10" s="116"/>
      <c r="Y10" s="116"/>
      <c r="Z10" s="116"/>
      <c r="AA10" s="116"/>
      <c r="AB10" s="116"/>
      <c r="AC10" s="123"/>
    </row>
    <row r="11" spans="1:29" ht="13.5" customHeight="1">
      <c r="A11" s="11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38" t="s">
        <v>5</v>
      </c>
      <c r="R11" s="12" t="s">
        <v>6</v>
      </c>
      <c r="S11" s="113"/>
      <c r="T11" s="116"/>
      <c r="U11" s="116"/>
      <c r="V11" s="116"/>
      <c r="W11" s="116"/>
      <c r="X11" s="116"/>
      <c r="Y11" s="116"/>
      <c r="Z11" s="116"/>
      <c r="AA11" s="116"/>
      <c r="AB11" s="116"/>
      <c r="AC11" s="123"/>
    </row>
    <row r="12" spans="1:29" ht="13.5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39"/>
      <c r="R12" s="11"/>
      <c r="S12" s="113"/>
      <c r="T12" s="116"/>
      <c r="U12" s="116"/>
      <c r="V12" s="116"/>
      <c r="W12" s="116"/>
      <c r="X12" s="116"/>
      <c r="Y12" s="116"/>
      <c r="Z12" s="116"/>
      <c r="AA12" s="116"/>
      <c r="AB12" s="116"/>
      <c r="AC12" s="123"/>
    </row>
    <row r="13" spans="1:29" ht="13.5" customHeight="1" thickBot="1">
      <c r="A13" s="113"/>
      <c r="B13" s="116"/>
      <c r="C13" s="119" t="s">
        <v>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3"/>
      <c r="Q13" s="5"/>
      <c r="R13" s="11"/>
      <c r="S13" s="114"/>
      <c r="T13" s="117"/>
      <c r="U13" s="117"/>
      <c r="V13" s="117"/>
      <c r="W13" s="117"/>
      <c r="X13" s="117"/>
      <c r="Y13" s="117"/>
      <c r="Z13" s="117"/>
      <c r="AA13" s="117"/>
      <c r="AB13" s="117"/>
      <c r="AC13" s="124"/>
    </row>
    <row r="14" spans="1:29" ht="13.5" thickBot="1">
      <c r="A14" s="114"/>
      <c r="B14" s="1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4"/>
      <c r="Q14" s="40" t="s">
        <v>1</v>
      </c>
      <c r="R14" s="19" t="s">
        <v>4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12.75">
      <c r="A15" s="23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41"/>
      <c r="R15" s="1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9"/>
    </row>
    <row r="16" spans="1:29" ht="12.75">
      <c r="A16" s="26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42"/>
      <c r="R16" s="3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50"/>
    </row>
    <row r="17" spans="1:29" ht="12.75">
      <c r="A17" s="26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9"/>
      <c r="Q17" s="42"/>
      <c r="R17" s="3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50"/>
    </row>
    <row r="18" spans="1:29" ht="12.75">
      <c r="A18" s="26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9"/>
      <c r="Q18" s="42"/>
      <c r="R18" s="3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50"/>
    </row>
    <row r="19" spans="1:29" ht="12.75">
      <c r="A19" s="26"/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9"/>
      <c r="Q19" s="42"/>
      <c r="R19" s="30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0"/>
    </row>
    <row r="20" spans="1:29" ht="12.75">
      <c r="A20" s="26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29"/>
      <c r="Q20" s="42"/>
      <c r="R20" s="30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0"/>
    </row>
    <row r="21" spans="1:29" ht="12.75">
      <c r="A21" s="26"/>
      <c r="B21" s="2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9"/>
      <c r="Q21" s="42"/>
      <c r="R21" s="3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0"/>
    </row>
    <row r="22" spans="1:29" ht="12.75">
      <c r="A22" s="26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9"/>
      <c r="Q22" s="42"/>
      <c r="R22" s="30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50"/>
    </row>
    <row r="23" spans="1:29" ht="12.75">
      <c r="A23" s="26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9"/>
      <c r="Q23" s="42"/>
      <c r="R23" s="3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50"/>
    </row>
    <row r="24" spans="1:29" ht="12.75">
      <c r="A24" s="26"/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9"/>
      <c r="Q24" s="42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0"/>
    </row>
    <row r="25" spans="1:29" ht="12.75">
      <c r="A25" s="26"/>
      <c r="B25" s="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9"/>
      <c r="Q25" s="42"/>
      <c r="R25" s="30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50"/>
    </row>
    <row r="26" spans="1:29" ht="12.75">
      <c r="A26" s="26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29"/>
      <c r="Q26" s="42"/>
      <c r="R26" s="3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50"/>
    </row>
    <row r="27" spans="1:29" ht="12.75">
      <c r="A27" s="26"/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  <c r="Q27" s="42"/>
      <c r="R27" s="30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50"/>
    </row>
    <row r="28" spans="1:29" ht="13.5" thickBot="1">
      <c r="A28" s="31"/>
      <c r="B28" s="1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/>
      <c r="Q28" s="43"/>
      <c r="R28" s="33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ht="13.5" thickBot="1">
      <c r="A29" s="34">
        <f>SUM(A15:A28)</f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3.5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17">
    <mergeCell ref="A10:A14"/>
    <mergeCell ref="B10:B14"/>
    <mergeCell ref="Y2:Y13"/>
    <mergeCell ref="Z2:Z13"/>
    <mergeCell ref="C13:O13"/>
    <mergeCell ref="R2:R9"/>
    <mergeCell ref="U2:U13"/>
    <mergeCell ref="AC2:AC13"/>
    <mergeCell ref="C10:O12"/>
    <mergeCell ref="P10:P14"/>
    <mergeCell ref="AA2:AA13"/>
    <mergeCell ref="AB2:AB13"/>
    <mergeCell ref="V2:V13"/>
    <mergeCell ref="W2:W13"/>
    <mergeCell ref="X2:X13"/>
    <mergeCell ref="S2:S13"/>
    <mergeCell ref="T2:T13"/>
  </mergeCells>
  <printOptions horizontalCentered="1" verticalCentered="1"/>
  <pageMargins left="0.28" right="0.25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NICE</cp:lastModifiedBy>
  <cp:lastPrinted>1999-09-15T12:55:31Z</cp:lastPrinted>
  <dcterms:created xsi:type="dcterms:W3CDTF">1997-10-02T17:24:53Z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